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61138" documentId="13_ncr:1_{9493FBDB-F175-4D5F-B892-4B4A9D42E137}" xr6:coauthVersionLast="47" xr6:coauthVersionMax="47" xr10:uidLastSave="{D37CBF61-20AB-441B-8010-44FEBB36B6EA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Hoja1!$A$2:$J$129</definedName>
    <definedName name="TORILES">Hoja1!$A$36:$A$36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<sst xmlns="http://schemas.openxmlformats.org/spreadsheetml/2006/main" count="642" uniqueCount="325">
  <si>
    <t>VIERNES 20 DE FEBRERO DE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</si>
  <si>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</si>
  <si>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</si>
  <si>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</si>
  <si>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</si>
  <si>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</si>
  <si>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</si>
  <si>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</si>
  <si>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</si>
  <si>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</si>
  <si>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C3730821</t>
  </si>
  <si>
    <t>ASOCIACION GANADERA LOCAL</t>
  </si>
  <si>
    <t>20/02/2026</t>
  </si>
  <si>
    <t>04:29 AM</t>
  </si>
  <si>
    <t>CEA</t>
  </si>
  <si>
    <t>SANTA RITA</t>
  </si>
  <si>
    <t>HUGO</t>
  </si>
  <si>
    <t>29823</t>
  </si>
  <si>
    <t>08:48 AM</t>
  </si>
  <si>
    <t>C3697919</t>
  </si>
  <si>
    <t>AGL SANTA CRUZ</t>
  </si>
  <si>
    <t xml:space="preserve">10:58 PM </t>
  </si>
  <si>
    <t>RANCHO SANTA RITA</t>
  </si>
  <si>
    <t>JAVIER</t>
  </si>
  <si>
    <t>29824</t>
  </si>
  <si>
    <t>C3696014</t>
  </si>
  <si>
    <t xml:space="preserve">JOORGE ARTURO MORENO CRUZ </t>
  </si>
  <si>
    <t>11:05 AM</t>
  </si>
  <si>
    <t>COEZNA</t>
  </si>
  <si>
    <t>MINATITLAN</t>
  </si>
  <si>
    <t>GUSTAVO</t>
  </si>
  <si>
    <t>5766</t>
  </si>
  <si>
    <t>11:26 AM</t>
  </si>
  <si>
    <t>C3696194</t>
  </si>
  <si>
    <t xml:space="preserve">OFICINA CUBILETE </t>
  </si>
  <si>
    <t>11:41 AM</t>
  </si>
  <si>
    <t>SACFR</t>
  </si>
  <si>
    <t>PANUCO</t>
  </si>
  <si>
    <t>BIANNEY</t>
  </si>
  <si>
    <t>2821</t>
  </si>
  <si>
    <t>12:13 PM</t>
  </si>
  <si>
    <t>C2016733</t>
  </si>
  <si>
    <t>NOE DIAZ TINOCO</t>
  </si>
  <si>
    <t>11:47 AM</t>
  </si>
  <si>
    <t>ADDTUL PUENTE NACIONAL</t>
  </si>
  <si>
    <t>29825</t>
  </si>
  <si>
    <t>12:10 PM</t>
  </si>
  <si>
    <t>C3517972</t>
  </si>
  <si>
    <t>JAVIER PORTILLO DUARTE</t>
  </si>
  <si>
    <t>12:15 PM</t>
  </si>
  <si>
    <t>29827</t>
  </si>
  <si>
    <t>12:30 PM</t>
  </si>
  <si>
    <t>C3730823</t>
  </si>
  <si>
    <t>LTZY VALENZUELA</t>
  </si>
  <si>
    <t>13:27 PM</t>
  </si>
  <si>
    <t>JESUS CARRANZA</t>
  </si>
  <si>
    <t>EMILIO</t>
  </si>
  <si>
    <t>5767</t>
  </si>
  <si>
    <t>12:43 PM</t>
  </si>
  <si>
    <t>C3517973</t>
  </si>
  <si>
    <t>DELMY BONILLA</t>
  </si>
  <si>
    <t xml:space="preserve">12:36 PM </t>
  </si>
  <si>
    <t>ACOPIO</t>
  </si>
  <si>
    <t xml:space="preserve">TIERRA BLANCA </t>
  </si>
  <si>
    <t>0170</t>
  </si>
  <si>
    <t>C3723764</t>
  </si>
  <si>
    <t>AGL COMITAN ESPECIALIZADA</t>
  </si>
  <si>
    <t>12:39 PM</t>
  </si>
  <si>
    <t>CODZA</t>
  </si>
  <si>
    <t>MONARCA</t>
  </si>
  <si>
    <t>PENDIENTE</t>
  </si>
  <si>
    <t>C3702717</t>
  </si>
  <si>
    <t>RENE LEAL</t>
  </si>
  <si>
    <t>01:05 PM</t>
  </si>
  <si>
    <t>MARAVILLAS</t>
  </si>
  <si>
    <t>29829</t>
  </si>
  <si>
    <t>01:20 PM</t>
  </si>
  <si>
    <t>C3730619</t>
  </si>
  <si>
    <t>AGL CANDELARIA</t>
  </si>
  <si>
    <t>12:56 PM</t>
  </si>
  <si>
    <t>RAMADA</t>
  </si>
  <si>
    <t>29828</t>
  </si>
  <si>
    <t>1:18 PM</t>
  </si>
  <si>
    <t>C3518473</t>
  </si>
  <si>
    <t xml:space="preserve">GANADERA EMILIANO ZAPATA </t>
  </si>
  <si>
    <t>1:11 PM</t>
  </si>
  <si>
    <t xml:space="preserve">COEZNA </t>
  </si>
  <si>
    <t>ANGEL R. CABADA</t>
  </si>
  <si>
    <t>5768</t>
  </si>
  <si>
    <t>1:38 PM</t>
  </si>
  <si>
    <t>C3350824</t>
  </si>
  <si>
    <t>01:24 PM</t>
  </si>
  <si>
    <t>C3566045</t>
  </si>
  <si>
    <t>ESTHER CADENA HERNANDEZ</t>
  </si>
  <si>
    <t xml:space="preserve">01:36 PM </t>
  </si>
  <si>
    <t>CEACE</t>
  </si>
  <si>
    <t>SANTA RITA "LA LAGUNA"</t>
  </si>
  <si>
    <t>3556</t>
  </si>
  <si>
    <t>02:00 PM</t>
  </si>
  <si>
    <t>C3566043</t>
  </si>
  <si>
    <t xml:space="preserve">1:37 PM </t>
  </si>
  <si>
    <t>3555</t>
  </si>
  <si>
    <t>83022012026057912</t>
  </si>
  <si>
    <t>ANA VICTORIA GONGORA</t>
  </si>
  <si>
    <t>01:43 PM</t>
  </si>
  <si>
    <t>C3566044</t>
  </si>
  <si>
    <t>1:42 PM</t>
  </si>
  <si>
    <t>3554</t>
  </si>
  <si>
    <t>1:55 PM</t>
  </si>
  <si>
    <t>C3566047</t>
  </si>
  <si>
    <t>01:51 PM</t>
  </si>
  <si>
    <t>3557</t>
  </si>
  <si>
    <t>02:02 PM</t>
  </si>
  <si>
    <t>C3566049</t>
  </si>
  <si>
    <t xml:space="preserve">01:59 PM </t>
  </si>
  <si>
    <t>3558</t>
  </si>
  <si>
    <t>02:15 PM</t>
  </si>
  <si>
    <t>C3518947</t>
  </si>
  <si>
    <t>GANADERA RIO SALINAS</t>
  </si>
  <si>
    <t xml:space="preserve">2:03 PM </t>
  </si>
  <si>
    <t>29830</t>
  </si>
  <si>
    <t xml:space="preserve">2:21 PM </t>
  </si>
  <si>
    <t>C3566050</t>
  </si>
  <si>
    <t>1:59 PM</t>
  </si>
  <si>
    <t>3559</t>
  </si>
  <si>
    <t>2:20 PM</t>
  </si>
  <si>
    <t>C3696085</t>
  </si>
  <si>
    <t>ASOC. GANADERA LOCAL GRAL TONINA</t>
  </si>
  <si>
    <t>2:10 PM</t>
  </si>
  <si>
    <t>C3566052</t>
  </si>
  <si>
    <t>2:28 PM</t>
  </si>
  <si>
    <t>3560</t>
  </si>
  <si>
    <t>2:39 PM</t>
  </si>
  <si>
    <t>C3566051</t>
  </si>
  <si>
    <t>02:49 PM</t>
  </si>
  <si>
    <t>3561</t>
  </si>
  <si>
    <t>C3517975</t>
  </si>
  <si>
    <t>2:50 PM</t>
  </si>
  <si>
    <t>0171</t>
  </si>
  <si>
    <t>C3696104</t>
  </si>
  <si>
    <t xml:space="preserve">LILY JIM MARIN </t>
  </si>
  <si>
    <t>2:44 PM</t>
  </si>
  <si>
    <t xml:space="preserve">MINATITLAN </t>
  </si>
  <si>
    <t>5769</t>
  </si>
  <si>
    <t>4:14 PM</t>
  </si>
  <si>
    <t>C3350825</t>
  </si>
  <si>
    <t>3:04 PM</t>
  </si>
  <si>
    <t xml:space="preserve">MONARCA </t>
  </si>
  <si>
    <t>C3518948</t>
  </si>
  <si>
    <t>GANADERIA RIO SALINAS</t>
  </si>
  <si>
    <t>03:25 PM</t>
  </si>
  <si>
    <t>29832</t>
  </si>
  <si>
    <t xml:space="preserve">04:05 PM </t>
  </si>
  <si>
    <t>C3695183</t>
  </si>
  <si>
    <t>NUEVA SANTANDER</t>
  </si>
  <si>
    <t xml:space="preserve">3:36 PM </t>
  </si>
  <si>
    <t>5770</t>
  </si>
  <si>
    <t>C3698188</t>
  </si>
  <si>
    <t>ORIGO ARISTA</t>
  </si>
  <si>
    <t>02:43 PM</t>
  </si>
  <si>
    <t>29831</t>
  </si>
  <si>
    <t>03:04 PM</t>
  </si>
  <si>
    <t>C3730773</t>
  </si>
  <si>
    <t>VIOLETA ARIAS</t>
  </si>
  <si>
    <t>2:56 PM</t>
  </si>
  <si>
    <t>29833</t>
  </si>
  <si>
    <t>4:17 PM</t>
  </si>
  <si>
    <t>C3800765</t>
  </si>
  <si>
    <t>SELENE CITLALI PALOMEQUE VAZQUEZ</t>
  </si>
  <si>
    <t>02:56 PM</t>
  </si>
  <si>
    <t>SAN JUAN EVANGELISTA</t>
  </si>
  <si>
    <t>5771</t>
  </si>
  <si>
    <t>04:24 PM</t>
  </si>
  <si>
    <t>83022012026056753</t>
  </si>
  <si>
    <t>C3730621</t>
  </si>
  <si>
    <t>AGL CANDELARIA CANDELARIA</t>
  </si>
  <si>
    <t>04:21 PM</t>
  </si>
  <si>
    <t>29834</t>
  </si>
  <si>
    <t>04:37 PM</t>
  </si>
  <si>
    <t>C3698175</t>
  </si>
  <si>
    <t>JESUS SOSA</t>
  </si>
  <si>
    <t>3:13 PM</t>
  </si>
  <si>
    <t>29844</t>
  </si>
  <si>
    <t>10:22 PM</t>
  </si>
  <si>
    <t>C3730624</t>
  </si>
  <si>
    <t xml:space="preserve">4:30 PM </t>
  </si>
  <si>
    <t>29836</t>
  </si>
  <si>
    <t>C3518475</t>
  </si>
  <si>
    <t>4:12 PM</t>
  </si>
  <si>
    <t>5772</t>
  </si>
  <si>
    <t>4:40 PM</t>
  </si>
  <si>
    <t>C3730829</t>
  </si>
  <si>
    <t>LITZY VALENZUELA</t>
  </si>
  <si>
    <t>04:42 PM</t>
  </si>
  <si>
    <t>DOS MATAS</t>
  </si>
  <si>
    <t>29835</t>
  </si>
  <si>
    <t>C3731021</t>
  </si>
  <si>
    <t xml:space="preserve">GANADERA SANTO DOMINGO </t>
  </si>
  <si>
    <t xml:space="preserve">SANTA RITA </t>
  </si>
  <si>
    <t>29837</t>
  </si>
  <si>
    <t>4:58 PM</t>
  </si>
  <si>
    <t>C3696083</t>
  </si>
  <si>
    <t>GABRIEL UTRILLA CARRERI</t>
  </si>
  <si>
    <t>04:47 PM</t>
  </si>
  <si>
    <t>29839</t>
  </si>
  <si>
    <t>05:06 PM</t>
  </si>
  <si>
    <t>C3696084</t>
  </si>
  <si>
    <t>4:47 PM</t>
  </si>
  <si>
    <t>29838</t>
  </si>
  <si>
    <t>5:05 PM</t>
  </si>
  <si>
    <t>C3691157</t>
  </si>
  <si>
    <t xml:space="preserve">TROPICUE ARMADILLO </t>
  </si>
  <si>
    <t>29842</t>
  </si>
  <si>
    <t>8:20 PM</t>
  </si>
  <si>
    <t>C3730622</t>
  </si>
  <si>
    <t>JULISSA CARDEÑO</t>
  </si>
  <si>
    <t>5:19 PM</t>
  </si>
  <si>
    <t>MAURICIO</t>
  </si>
  <si>
    <t>C3730827</t>
  </si>
  <si>
    <t>GANADERA PLANBALANCAN</t>
  </si>
  <si>
    <t>5:28 PM</t>
  </si>
  <si>
    <t>c3730626</t>
  </si>
  <si>
    <t>EDUVIGES LAINES</t>
  </si>
  <si>
    <t>5.39 PM</t>
  </si>
  <si>
    <t>C3730828</t>
  </si>
  <si>
    <t>5:42 PM</t>
  </si>
  <si>
    <t>C3731032</t>
  </si>
  <si>
    <t xml:space="preserve">TERESA SOLER LOPEZ </t>
  </si>
  <si>
    <t>05:43 PM</t>
  </si>
  <si>
    <t>5779</t>
  </si>
  <si>
    <t>8:52 PM</t>
  </si>
  <si>
    <t>C3730834</t>
  </si>
  <si>
    <t>ASOCIACION GANADERA GANADROS DE BALANCAN</t>
  </si>
  <si>
    <t>5:41 PM</t>
  </si>
  <si>
    <t>5773</t>
  </si>
  <si>
    <t>5:53 PM</t>
  </si>
  <si>
    <t>C3730627</t>
  </si>
  <si>
    <t>AMALIA MONTEJO RAMIREZ</t>
  </si>
  <si>
    <t>6:33 PM</t>
  </si>
  <si>
    <t>SAYULA DE ALEMAN</t>
  </si>
  <si>
    <t>5774</t>
  </si>
  <si>
    <t>C3566063</t>
  </si>
  <si>
    <t>PATRICIA GONZALEZ</t>
  </si>
  <si>
    <t>6:42 PM</t>
  </si>
  <si>
    <t>MARAVILLAS COTAXTLA</t>
  </si>
  <si>
    <t>3562</t>
  </si>
  <si>
    <t>C3518478</t>
  </si>
  <si>
    <t>6:46 PM</t>
  </si>
  <si>
    <t>C3731031</t>
  </si>
  <si>
    <t>CYNTHIA LEZAMA</t>
  </si>
  <si>
    <t>6:51 PM</t>
  </si>
  <si>
    <t>C3730628</t>
  </si>
  <si>
    <t>6.58 PM</t>
  </si>
  <si>
    <t>5775</t>
  </si>
  <si>
    <t>C3800767</t>
  </si>
  <si>
    <t>7:13 PM</t>
  </si>
  <si>
    <t>5776</t>
  </si>
  <si>
    <t>C3730835</t>
  </si>
  <si>
    <t>GANADERA 20 DE NOVIEMBRE</t>
  </si>
  <si>
    <t>7:10 PM</t>
  </si>
  <si>
    <t>29840</t>
  </si>
  <si>
    <t>C3721428</t>
  </si>
  <si>
    <t>JESUS ALBERTO GIL GOMEZ</t>
  </si>
  <si>
    <t>7:57 PM</t>
  </si>
  <si>
    <t>5777</t>
  </si>
  <si>
    <t>C3721429</t>
  </si>
  <si>
    <t>5778</t>
  </si>
  <si>
    <t>C3731029</t>
  </si>
  <si>
    <t>7:19 PM</t>
  </si>
  <si>
    <t>C3518479</t>
  </si>
  <si>
    <t>7:23 PM</t>
  </si>
  <si>
    <t>29843</t>
  </si>
  <si>
    <t>C3730629</t>
  </si>
  <si>
    <t>21/02/2026</t>
  </si>
  <si>
    <t>9:44 AM</t>
  </si>
  <si>
    <t>29845</t>
  </si>
  <si>
    <t>10:04 PM</t>
  </si>
  <si>
    <t>C3695185</t>
  </si>
  <si>
    <t>GANADERA NUEVA SANTANDER</t>
  </si>
  <si>
    <t>9:46 AM</t>
  </si>
  <si>
    <t>5780</t>
  </si>
  <si>
    <t>10:20 AM</t>
  </si>
  <si>
    <t>C3800768</t>
  </si>
  <si>
    <t>9:47 AM</t>
  </si>
  <si>
    <t>5781</t>
  </si>
  <si>
    <t>10:37 AM</t>
  </si>
  <si>
    <t>C3518480</t>
  </si>
  <si>
    <t>ITZEL MERAZ ALARCON</t>
  </si>
  <si>
    <t>9:59 AM</t>
  </si>
  <si>
    <t>5783</t>
  </si>
  <si>
    <t>C3695146</t>
  </si>
  <si>
    <t>GANADERA ESPECIALIZADA</t>
  </si>
  <si>
    <t>10:38 AM</t>
  </si>
  <si>
    <t>29846</t>
  </si>
  <si>
    <t>11:27 AM</t>
  </si>
  <si>
    <t>C3517978</t>
  </si>
  <si>
    <t>12:33 PM</t>
  </si>
  <si>
    <t>CAZA</t>
  </si>
  <si>
    <t>TIERRA BLANCA</t>
  </si>
  <si>
    <t>0172</t>
  </si>
  <si>
    <t>3:03 PM</t>
  </si>
  <si>
    <t>C3730836</t>
  </si>
  <si>
    <t>12:38 PM</t>
  </si>
  <si>
    <t>5782</t>
  </si>
  <si>
    <t>1:16 PM</t>
  </si>
  <si>
    <t>C3730632</t>
  </si>
  <si>
    <t>1:17 PM</t>
  </si>
  <si>
    <t>5784</t>
  </si>
  <si>
    <t>1:56 PM</t>
  </si>
  <si>
    <t>C3730838</t>
  </si>
  <si>
    <t>1:29 PM</t>
  </si>
  <si>
    <t>C3730633</t>
  </si>
  <si>
    <t>1:33 PM</t>
  </si>
  <si>
    <t>C3801016</t>
  </si>
  <si>
    <t>MARIANA ARA</t>
  </si>
  <si>
    <t>2:13 PM</t>
  </si>
  <si>
    <t>29847</t>
  </si>
  <si>
    <t>2:57 PM</t>
  </si>
  <si>
    <t>C3697929</t>
  </si>
  <si>
    <t>C3730839</t>
  </si>
  <si>
    <t>2:30 PM</t>
  </si>
  <si>
    <t>D2981524</t>
  </si>
  <si>
    <t>2:35 PM</t>
  </si>
  <si>
    <t>C3518481</t>
  </si>
  <si>
    <t>2:51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</si>
</sst>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Calibri"/>
      <family val="2"/>
    </font>
    <font>
      <u/>
      <sz val="10"/>
      <color theme="10"/>
      <name val="Calibri"/>
      <family val="2"/>
    </font>
    <font>
      <sz val="10"/>
      <color theme="1"/>
      <name val="Calibri"/>
    </font>
    <font>
      <sz val="10"/>
      <color rgb="FF000000"/>
      <name val="Calibri"/>
    </font>
    <font>
      <b/>
      <sz val="10"/>
      <color theme="1"/>
      <name val="Calibri"/>
    </font>
    <font>
      <sz val="10"/>
      <color rgb="FF000000"/>
      <name val="Calibri"/>
      <family val="2"/>
    </font>
    <font>
      <b/>
      <sz val="10"/>
      <color rgb="FF000000"/>
      <name val="Calibri"/>
    </font>
    <font>
      <u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1">
    <xf numFmtId="0" fontId="0" fillId="0" borderId="0" xfId="0"/>
    <xf numFmtId="49" fontId="4" fillId="3" borderId="4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/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0" borderId="6" xfId="0" applyNumberFormat="1" applyFont="1" applyBorder="1" applyAlignment="1"/>
    <xf numFmtId="49" fontId="2" fillId="0" borderId="6" xfId="0" applyNumberFormat="1" applyFont="1" applyBorder="1" applyAlignment="1">
      <alignment wrapText="1"/>
    </xf>
    <xf numFmtId="49" fontId="2" fillId="0" borderId="6" xfId="0" applyNumberFormat="1" applyFont="1" applyBorder="1" applyAlignment="1">
      <alignment horizontal="left" wrapText="1"/>
    </xf>
    <xf numFmtId="49" fontId="0" fillId="0" borderId="6" xfId="0" applyNumberForma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18" fontId="0" fillId="0" borderId="6" xfId="0" applyNumberFormat="1" applyBorder="1" applyAlignment="1">
      <alignment horizontal="center"/>
    </xf>
    <xf numFmtId="18" fontId="2" fillId="0" borderId="6" xfId="0" applyNumberFormat="1" applyFont="1" applyBorder="1" applyAlignment="1">
      <alignment horizontal="center"/>
    </xf>
    <xf numFmtId="49" fontId="2" fillId="4" borderId="6" xfId="0" applyNumberFormat="1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left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3" fillId="0" borderId="6" xfId="1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18" fontId="2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49" fontId="0" fillId="4" borderId="6" xfId="0" applyNumberFormat="1" applyFont="1" applyFill="1" applyBorder="1"/>
    <xf numFmtId="49" fontId="0" fillId="4" borderId="6" xfId="0" applyNumberFormat="1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49" fontId="2" fillId="4" borderId="6" xfId="0" applyNumberFormat="1" applyFont="1" applyFill="1" applyBorder="1" applyAlignment="1">
      <alignment horizontal="left" vertical="center"/>
    </xf>
    <xf numFmtId="49" fontId="2" fillId="4" borderId="6" xfId="0" applyNumberFormat="1" applyFont="1" applyFill="1" applyBorder="1" applyAlignment="1">
      <alignment horizont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 wrapText="1"/>
    </xf>
    <xf numFmtId="49" fontId="0" fillId="0" borderId="6" xfId="0" applyNumberFormat="1" applyBorder="1" applyAlignment="1">
      <alignment horizontal="left" vertical="center" wrapText="1"/>
    </xf>
    <xf numFmtId="49" fontId="2" fillId="4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vertical="center"/>
    </xf>
    <xf numFmtId="49" fontId="6" fillId="0" borderId="6" xfId="0" applyNumberFormat="1" applyFont="1" applyFill="1" applyBorder="1" applyAlignment="1">
      <alignment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0" fillId="0" borderId="6" xfId="1" applyNumberFormat="1" applyFont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7" fillId="4" borderId="6" xfId="1" applyNumberFormat="1" applyFont="1" applyFill="1" applyBorder="1" applyAlignment="1">
      <alignment horizontal="left" vertical="center" wrapText="1"/>
    </xf>
    <xf numFmtId="49" fontId="0" fillId="0" borderId="6" xfId="0" applyNumberFormat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wrapText="1"/>
    </xf>
    <xf numFmtId="49" fontId="2" fillId="0" borderId="6" xfId="0" applyNumberFormat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6" xfId="0" applyNumberFormat="1" applyBorder="1" applyAlignment="1">
      <alignment horizontal="left" wrapText="1"/>
    </xf>
    <xf numFmtId="49" fontId="2" fillId="0" borderId="6" xfId="0" applyNumberFormat="1" applyFont="1" applyBorder="1"/>
    <xf numFmtId="49" fontId="2" fillId="0" borderId="6" xfId="0" applyNumberFormat="1" applyFont="1" applyBorder="1" applyAlignment="1">
      <alignment vertical="center"/>
    </xf>
    <xf numFmtId="49" fontId="3" fillId="0" borderId="6" xfId="0" applyNumberFormat="1" applyFont="1" applyFill="1" applyBorder="1" applyAlignment="1">
      <alignment horizontal="center"/>
    </xf>
    <xf numFmtId="49" fontId="3" fillId="0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horizontal="left" wrapText="1"/>
    </xf>
    <xf numFmtId="49" fontId="3" fillId="0" borderId="6" xfId="0" applyNumberFormat="1" applyFont="1" applyFill="1" applyBorder="1" applyAlignment="1">
      <alignment wrapText="1"/>
    </xf>
    <xf numFmtId="18" fontId="3" fillId="0" borderId="6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vertical="center"/>
    </xf>
    <xf numFmtId="0" fontId="2" fillId="0" borderId="6" xfId="0" applyFont="1" applyBorder="1"/>
    <xf numFmtId="49" fontId="0" fillId="0" borderId="6" xfId="0" applyNumberFormat="1" applyBorder="1"/>
    <xf numFmtId="49" fontId="0" fillId="0" borderId="6" xfId="0" applyNumberFormat="1" applyBorder="1" applyAlignment="1">
      <alignment wrapText="1"/>
    </xf>
    <xf numFmtId="49" fontId="0" fillId="4" borderId="6" xfId="0" applyNumberForma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J181"/>
  <sheetViews>
    <sheetView tabSelected="1" workbookViewId="0">
      <pane ySplit="2" topLeftCell="A70" activePane="bottomLeft" state="frozen"/>
      <selection pane="bottomLeft" activeCell="A79" sqref="A79"/>
    </sheetView>
  </sheetViews>
  <sheetFormatPr defaultColWidth="11.42578125" defaultRowHeight="12.75"/>
  <cols>
    <col min="1" max="1" width="19.7109375" style="5" customWidth="1"/>
    <col min="2" max="2" width="17" style="5" hidden="1" customWidth="1"/>
    <col min="3" max="3" width="47.7109375" style="6" customWidth="1"/>
    <col min="4" max="4" width="12.85546875" style="7" customWidth="1"/>
    <col min="5" max="5" width="11.42578125" style="8" customWidth="1"/>
    <col min="6" max="6" width="14.5703125" style="7" customWidth="1"/>
    <col min="7" max="7" width="28.7109375" style="9" customWidth="1"/>
    <col min="8" max="8" width="11.42578125" style="7" customWidth="1"/>
    <col min="9" max="9" width="13.7109375" style="8" customWidth="1"/>
    <col min="10" max="10" width="14.42578125" style="10" customWidth="1"/>
  </cols>
  <sheetData>
    <row r="1" spans="1:10">
      <c r="A1" s="68" t="s">
        <v>0</v>
      </c>
      <c r="B1" s="69"/>
      <c r="C1" s="69"/>
      <c r="D1" s="69"/>
      <c r="E1" s="69"/>
      <c r="F1" s="69"/>
      <c r="G1" s="69"/>
      <c r="H1" s="69"/>
      <c r="I1" s="69"/>
      <c r="J1" s="70"/>
    </row>
    <row r="2" spans="1:10" ht="27">
      <c r="A2" s="1" t="s">
        <v>1</v>
      </c>
      <c r="B2" s="45"/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3" t="s">
        <v>7</v>
      </c>
      <c r="I2" s="3" t="s">
        <v>8</v>
      </c>
      <c r="J2" s="4" t="s">
        <v>9</v>
      </c>
    </row>
    <row r="3" spans="1:10" ht="13.5">
      <c r="A3" s="11" t="s">
        <v>10</v>
      </c>
      <c r="B3" s="11"/>
      <c r="C3" s="12" t="s">
        <v>11</v>
      </c>
      <c r="D3" s="25" t="s">
        <v>12</v>
      </c>
      <c r="E3" s="25" t="s">
        <v>13</v>
      </c>
      <c r="F3" s="11" t="s">
        <v>14</v>
      </c>
      <c r="G3" s="12" t="s">
        <v>15</v>
      </c>
      <c r="H3" s="11" t="s">
        <v>16</v>
      </c>
      <c r="I3" s="11" t="s">
        <v>17</v>
      </c>
      <c r="J3" s="11" t="s">
        <v>18</v>
      </c>
    </row>
    <row r="4" spans="1:10" ht="13.5">
      <c r="A4" s="18" t="s">
        <v>19</v>
      </c>
      <c r="B4" s="18"/>
      <c r="C4" s="16" t="s">
        <v>20</v>
      </c>
      <c r="D4" s="25" t="s">
        <v>12</v>
      </c>
      <c r="E4" s="11" t="s">
        <v>21</v>
      </c>
      <c r="F4" s="18" t="s">
        <v>14</v>
      </c>
      <c r="G4" s="41" t="s">
        <v>22</v>
      </c>
      <c r="H4" s="18" t="s">
        <v>23</v>
      </c>
      <c r="I4" s="34" t="s">
        <v>24</v>
      </c>
      <c r="J4" s="20">
        <v>0.46944444444444444</v>
      </c>
    </row>
    <row r="5" spans="1:10" ht="13.5">
      <c r="A5" s="11" t="s">
        <v>25</v>
      </c>
      <c r="B5" s="11"/>
      <c r="C5" s="12" t="s">
        <v>26</v>
      </c>
      <c r="D5" s="25" t="s">
        <v>12</v>
      </c>
      <c r="E5" s="25" t="s">
        <v>27</v>
      </c>
      <c r="F5" s="11" t="s">
        <v>28</v>
      </c>
      <c r="G5" s="13" t="s">
        <v>29</v>
      </c>
      <c r="H5" s="11" t="s">
        <v>30</v>
      </c>
      <c r="I5" s="11" t="s">
        <v>31</v>
      </c>
      <c r="J5" s="11" t="s">
        <v>32</v>
      </c>
    </row>
    <row r="6" spans="1:10" ht="13.5">
      <c r="A6" s="11" t="s">
        <v>33</v>
      </c>
      <c r="B6" s="11"/>
      <c r="C6" s="22" t="s">
        <v>34</v>
      </c>
      <c r="D6" s="25" t="s">
        <v>12</v>
      </c>
      <c r="E6" s="11" t="s">
        <v>35</v>
      </c>
      <c r="F6" s="11" t="s">
        <v>36</v>
      </c>
      <c r="G6" s="13" t="s">
        <v>37</v>
      </c>
      <c r="H6" s="11" t="s">
        <v>38</v>
      </c>
      <c r="I6" s="11" t="s">
        <v>39</v>
      </c>
      <c r="J6" s="11" t="s">
        <v>40</v>
      </c>
    </row>
    <row r="7" spans="1:10" ht="13.5">
      <c r="A7" s="11" t="s">
        <v>41</v>
      </c>
      <c r="B7" s="11"/>
      <c r="C7" s="12" t="s">
        <v>42</v>
      </c>
      <c r="D7" s="25" t="s">
        <v>12</v>
      </c>
      <c r="E7" s="11" t="s">
        <v>43</v>
      </c>
      <c r="F7" s="11" t="s">
        <v>14</v>
      </c>
      <c r="G7" s="13" t="s">
        <v>44</v>
      </c>
      <c r="H7" s="11" t="s">
        <v>30</v>
      </c>
      <c r="I7" s="34" t="s">
        <v>45</v>
      </c>
      <c r="J7" s="11" t="s">
        <v>46</v>
      </c>
    </row>
    <row r="8" spans="1:10" ht="13.5">
      <c r="A8" s="11" t="s">
        <v>47</v>
      </c>
      <c r="B8" s="11"/>
      <c r="C8" s="12" t="s">
        <v>48</v>
      </c>
      <c r="D8" s="25" t="s">
        <v>12</v>
      </c>
      <c r="E8" s="11" t="s">
        <v>49</v>
      </c>
      <c r="F8" s="11" t="s">
        <v>14</v>
      </c>
      <c r="G8" s="13" t="s">
        <v>15</v>
      </c>
      <c r="H8" s="11" t="s">
        <v>16</v>
      </c>
      <c r="I8" s="34" t="s">
        <v>50</v>
      </c>
      <c r="J8" s="11" t="s">
        <v>51</v>
      </c>
    </row>
    <row r="9" spans="1:10" ht="13.5">
      <c r="A9" s="11" t="s">
        <v>52</v>
      </c>
      <c r="B9" s="11"/>
      <c r="C9" s="12" t="s">
        <v>53</v>
      </c>
      <c r="D9" s="25" t="s">
        <v>12</v>
      </c>
      <c r="E9" s="11" t="s">
        <v>54</v>
      </c>
      <c r="F9" s="11" t="s">
        <v>28</v>
      </c>
      <c r="G9" s="49" t="s">
        <v>55</v>
      </c>
      <c r="H9" s="11" t="s">
        <v>56</v>
      </c>
      <c r="I9" s="50" t="s">
        <v>57</v>
      </c>
      <c r="J9" s="11" t="s">
        <v>58</v>
      </c>
    </row>
    <row r="10" spans="1:10" ht="13.5">
      <c r="A10" s="11" t="s">
        <v>59</v>
      </c>
      <c r="B10" s="18"/>
      <c r="C10" s="16" t="s">
        <v>60</v>
      </c>
      <c r="D10" s="25" t="s">
        <v>12</v>
      </c>
      <c r="E10" s="11" t="s">
        <v>61</v>
      </c>
      <c r="F10" s="18" t="s">
        <v>62</v>
      </c>
      <c r="G10" s="41" t="s">
        <v>63</v>
      </c>
      <c r="H10" s="18" t="s">
        <v>23</v>
      </c>
      <c r="I10" s="11" t="s">
        <v>64</v>
      </c>
      <c r="J10" s="20">
        <v>0.5395833333333333</v>
      </c>
    </row>
    <row r="11" spans="1:10" ht="13.5">
      <c r="A11" s="11" t="s">
        <v>65</v>
      </c>
      <c r="B11" s="11"/>
      <c r="C11" s="12" t="s">
        <v>66</v>
      </c>
      <c r="D11" s="25" t="s">
        <v>12</v>
      </c>
      <c r="E11" s="11" t="s">
        <v>67</v>
      </c>
      <c r="F11" s="11" t="s">
        <v>68</v>
      </c>
      <c r="G11" s="13" t="s">
        <v>69</v>
      </c>
      <c r="H11" s="11" t="s">
        <v>30</v>
      </c>
      <c r="I11" s="11" t="s">
        <v>70</v>
      </c>
      <c r="J11" s="11"/>
    </row>
    <row r="12" spans="1:10" ht="13.5">
      <c r="A12" s="11" t="s">
        <v>71</v>
      </c>
      <c r="B12" s="11"/>
      <c r="C12" s="12" t="s">
        <v>72</v>
      </c>
      <c r="D12" s="25" t="s">
        <v>12</v>
      </c>
      <c r="E12" s="11" t="s">
        <v>73</v>
      </c>
      <c r="F12" s="11" t="s">
        <v>14</v>
      </c>
      <c r="G12" s="13" t="s">
        <v>74</v>
      </c>
      <c r="H12" s="11" t="s">
        <v>56</v>
      </c>
      <c r="I12" s="11" t="s">
        <v>75</v>
      </c>
      <c r="J12" s="11" t="s">
        <v>76</v>
      </c>
    </row>
    <row r="13" spans="1:10" ht="13.5" customHeight="1">
      <c r="A13" s="25" t="s">
        <v>77</v>
      </c>
      <c r="B13" s="11"/>
      <c r="C13" s="12" t="s">
        <v>78</v>
      </c>
      <c r="D13" s="25" t="s">
        <v>12</v>
      </c>
      <c r="E13" s="11" t="s">
        <v>79</v>
      </c>
      <c r="F13" s="11" t="s">
        <v>14</v>
      </c>
      <c r="G13" s="13" t="s">
        <v>80</v>
      </c>
      <c r="H13" s="11" t="s">
        <v>30</v>
      </c>
      <c r="I13" s="11" t="s">
        <v>81</v>
      </c>
      <c r="J13" s="11" t="s">
        <v>82</v>
      </c>
    </row>
    <row r="14" spans="1:10" ht="13.5">
      <c r="A14" s="11" t="s">
        <v>83</v>
      </c>
      <c r="B14" s="11"/>
      <c r="C14" s="12" t="s">
        <v>84</v>
      </c>
      <c r="D14" s="25" t="s">
        <v>12</v>
      </c>
      <c r="E14" s="11" t="s">
        <v>85</v>
      </c>
      <c r="F14" s="11" t="s">
        <v>86</v>
      </c>
      <c r="G14" s="12" t="s">
        <v>87</v>
      </c>
      <c r="H14" s="11" t="s">
        <v>38</v>
      </c>
      <c r="I14" s="11" t="s">
        <v>88</v>
      </c>
      <c r="J14" s="11" t="s">
        <v>89</v>
      </c>
    </row>
    <row r="15" spans="1:10" ht="13.5">
      <c r="A15" s="11" t="s">
        <v>90</v>
      </c>
      <c r="B15" s="11"/>
      <c r="C15" s="16" t="s">
        <v>66</v>
      </c>
      <c r="D15" s="25" t="s">
        <v>12</v>
      </c>
      <c r="E15" s="11" t="s">
        <v>91</v>
      </c>
      <c r="F15" s="11" t="s">
        <v>68</v>
      </c>
      <c r="G15" s="12" t="s">
        <v>69</v>
      </c>
      <c r="H15" s="11" t="s">
        <v>16</v>
      </c>
      <c r="I15" s="11" t="s">
        <v>70</v>
      </c>
      <c r="J15" s="11"/>
    </row>
    <row r="16" spans="1:10" ht="13.5">
      <c r="A16" s="38" t="s">
        <v>92</v>
      </c>
      <c r="B16" s="39"/>
      <c r="C16" s="22" t="s">
        <v>93</v>
      </c>
      <c r="D16" s="25" t="s">
        <v>12</v>
      </c>
      <c r="E16" s="28" t="s">
        <v>94</v>
      </c>
      <c r="F16" s="28" t="s">
        <v>95</v>
      </c>
      <c r="G16" s="40" t="s">
        <v>96</v>
      </c>
      <c r="H16" s="11" t="s">
        <v>16</v>
      </c>
      <c r="I16" s="28" t="s">
        <v>97</v>
      </c>
      <c r="J16" s="28" t="s">
        <v>98</v>
      </c>
    </row>
    <row r="17" spans="1:10" ht="13.5">
      <c r="A17" s="11" t="s">
        <v>99</v>
      </c>
      <c r="B17" s="11"/>
      <c r="C17" s="12" t="s">
        <v>93</v>
      </c>
      <c r="D17" s="25" t="s">
        <v>12</v>
      </c>
      <c r="E17" s="11" t="s">
        <v>100</v>
      </c>
      <c r="F17" s="11" t="s">
        <v>95</v>
      </c>
      <c r="G17" s="13" t="s">
        <v>96</v>
      </c>
      <c r="H17" s="11" t="s">
        <v>23</v>
      </c>
      <c r="I17" s="11" t="s">
        <v>101</v>
      </c>
      <c r="J17" s="11"/>
    </row>
    <row r="18" spans="1:10" ht="13.5">
      <c r="A18" s="21" t="s">
        <v>102</v>
      </c>
      <c r="B18" s="21"/>
      <c r="C18" s="22" t="s">
        <v>103</v>
      </c>
      <c r="D18" s="25" t="s">
        <v>12</v>
      </c>
      <c r="E18" s="11" t="s">
        <v>104</v>
      </c>
      <c r="F18" s="21" t="s">
        <v>68</v>
      </c>
      <c r="G18" s="22" t="s">
        <v>69</v>
      </c>
      <c r="H18" s="23" t="s">
        <v>56</v>
      </c>
      <c r="I18" s="24" t="s">
        <v>70</v>
      </c>
      <c r="J18" s="21"/>
    </row>
    <row r="19" spans="1:10" ht="13.5">
      <c r="A19" s="67" t="s">
        <v>105</v>
      </c>
      <c r="B19" s="11"/>
      <c r="C19" s="12" t="s">
        <v>93</v>
      </c>
      <c r="D19" s="25" t="s">
        <v>12</v>
      </c>
      <c r="E19" s="11" t="s">
        <v>106</v>
      </c>
      <c r="F19" s="11" t="s">
        <v>95</v>
      </c>
      <c r="G19" s="12" t="s">
        <v>96</v>
      </c>
      <c r="H19" s="11" t="s">
        <v>30</v>
      </c>
      <c r="I19" s="11" t="s">
        <v>107</v>
      </c>
      <c r="J19" s="11" t="s">
        <v>108</v>
      </c>
    </row>
    <row r="20" spans="1:10" ht="13.5">
      <c r="A20" s="11" t="s">
        <v>109</v>
      </c>
      <c r="B20" s="11"/>
      <c r="C20" s="12" t="s">
        <v>93</v>
      </c>
      <c r="D20" s="25" t="s">
        <v>12</v>
      </c>
      <c r="E20" s="11" t="s">
        <v>110</v>
      </c>
      <c r="F20" s="11" t="s">
        <v>95</v>
      </c>
      <c r="G20" s="41" t="s">
        <v>96</v>
      </c>
      <c r="H20" s="11" t="s">
        <v>56</v>
      </c>
      <c r="I20" s="11" t="s">
        <v>111</v>
      </c>
      <c r="J20" s="11" t="s">
        <v>112</v>
      </c>
    </row>
    <row r="21" spans="1:10" ht="13.5">
      <c r="A21" s="18" t="s">
        <v>113</v>
      </c>
      <c r="B21" s="11"/>
      <c r="C21" s="12" t="s">
        <v>93</v>
      </c>
      <c r="D21" s="25" t="s">
        <v>12</v>
      </c>
      <c r="E21" s="11" t="s">
        <v>114</v>
      </c>
      <c r="F21" s="11" t="s">
        <v>95</v>
      </c>
      <c r="G21" s="12" t="s">
        <v>96</v>
      </c>
      <c r="H21" s="11" t="s">
        <v>16</v>
      </c>
      <c r="I21" s="11" t="s">
        <v>115</v>
      </c>
      <c r="J21" s="11" t="s">
        <v>116</v>
      </c>
    </row>
    <row r="22" spans="1:10" ht="13.5">
      <c r="A22" s="11" t="s">
        <v>117</v>
      </c>
      <c r="B22" s="11"/>
      <c r="C22" s="12" t="s">
        <v>118</v>
      </c>
      <c r="D22" s="25" t="s">
        <v>12</v>
      </c>
      <c r="E22" s="11" t="s">
        <v>119</v>
      </c>
      <c r="F22" s="11" t="s">
        <v>14</v>
      </c>
      <c r="G22" s="13" t="s">
        <v>22</v>
      </c>
      <c r="H22" s="11" t="s">
        <v>23</v>
      </c>
      <c r="I22" s="11" t="s">
        <v>120</v>
      </c>
      <c r="J22" s="11" t="s">
        <v>121</v>
      </c>
    </row>
    <row r="23" spans="1:10" ht="13.5">
      <c r="A23" s="28" t="s">
        <v>122</v>
      </c>
      <c r="B23" s="18"/>
      <c r="C23" s="22" t="s">
        <v>93</v>
      </c>
      <c r="D23" s="25" t="s">
        <v>12</v>
      </c>
      <c r="E23" s="28" t="s">
        <v>123</v>
      </c>
      <c r="F23" s="28" t="s">
        <v>95</v>
      </c>
      <c r="G23" s="41" t="s">
        <v>96</v>
      </c>
      <c r="H23" s="18" t="s">
        <v>38</v>
      </c>
      <c r="I23" s="25" t="s">
        <v>124</v>
      </c>
      <c r="J23" s="28" t="s">
        <v>125</v>
      </c>
    </row>
    <row r="24" spans="1:10" ht="13.5">
      <c r="A24" s="28" t="s">
        <v>126</v>
      </c>
      <c r="B24" s="28"/>
      <c r="C24" s="22" t="s">
        <v>127</v>
      </c>
      <c r="D24" s="25" t="s">
        <v>12</v>
      </c>
      <c r="E24" s="28" t="s">
        <v>128</v>
      </c>
      <c r="F24" s="28" t="s">
        <v>68</v>
      </c>
      <c r="G24" s="41" t="s">
        <v>69</v>
      </c>
      <c r="H24" s="28" t="s">
        <v>30</v>
      </c>
      <c r="I24" s="28" t="s">
        <v>70</v>
      </c>
      <c r="J24" s="28"/>
    </row>
    <row r="25" spans="1:10" ht="13.5">
      <c r="A25" s="11" t="s">
        <v>129</v>
      </c>
      <c r="B25" s="11"/>
      <c r="C25" s="12" t="s">
        <v>93</v>
      </c>
      <c r="D25" s="25" t="s">
        <v>12</v>
      </c>
      <c r="E25" s="11" t="s">
        <v>130</v>
      </c>
      <c r="F25" s="11" t="s">
        <v>95</v>
      </c>
      <c r="G25" s="13" t="s">
        <v>96</v>
      </c>
      <c r="H25" s="11" t="s">
        <v>30</v>
      </c>
      <c r="I25" s="11" t="s">
        <v>131</v>
      </c>
      <c r="J25" s="11" t="s">
        <v>132</v>
      </c>
    </row>
    <row r="26" spans="1:10" ht="13.5">
      <c r="A26" s="17" t="s">
        <v>133</v>
      </c>
      <c r="B26" s="18"/>
      <c r="C26" s="16" t="s">
        <v>93</v>
      </c>
      <c r="D26" s="25" t="s">
        <v>12</v>
      </c>
      <c r="E26" s="11" t="s">
        <v>134</v>
      </c>
      <c r="F26" s="18" t="s">
        <v>95</v>
      </c>
      <c r="G26" s="16" t="s">
        <v>96</v>
      </c>
      <c r="H26" s="18" t="s">
        <v>16</v>
      </c>
      <c r="I26" s="11" t="s">
        <v>135</v>
      </c>
      <c r="J26" s="20">
        <v>0.62638888888888888</v>
      </c>
    </row>
    <row r="27" spans="1:10" ht="13.5">
      <c r="A27" s="18" t="s">
        <v>136</v>
      </c>
      <c r="B27" s="18"/>
      <c r="C27" s="16" t="s">
        <v>60</v>
      </c>
      <c r="D27" s="25" t="s">
        <v>12</v>
      </c>
      <c r="E27" s="11" t="s">
        <v>137</v>
      </c>
      <c r="F27" s="11" t="s">
        <v>62</v>
      </c>
      <c r="G27" s="16" t="s">
        <v>63</v>
      </c>
      <c r="H27" s="18" t="s">
        <v>23</v>
      </c>
      <c r="I27" s="11" t="s">
        <v>138</v>
      </c>
      <c r="J27" s="20">
        <v>0.63194444444444442</v>
      </c>
    </row>
    <row r="28" spans="1:10" ht="13.5">
      <c r="A28" s="25" t="s">
        <v>139</v>
      </c>
      <c r="B28" s="11"/>
      <c r="C28" s="12" t="s">
        <v>140</v>
      </c>
      <c r="D28" s="25" t="s">
        <v>12</v>
      </c>
      <c r="E28" s="11" t="s">
        <v>141</v>
      </c>
      <c r="F28" s="11" t="s">
        <v>86</v>
      </c>
      <c r="G28" s="12" t="s">
        <v>142</v>
      </c>
      <c r="H28" s="11" t="s">
        <v>38</v>
      </c>
      <c r="I28" s="11" t="s">
        <v>143</v>
      </c>
      <c r="J28" s="11" t="s">
        <v>144</v>
      </c>
    </row>
    <row r="29" spans="1:10" ht="13.5">
      <c r="A29" s="18" t="s">
        <v>145</v>
      </c>
      <c r="B29" s="11"/>
      <c r="C29" s="26" t="s">
        <v>66</v>
      </c>
      <c r="D29" s="25" t="s">
        <v>12</v>
      </c>
      <c r="E29" s="11" t="s">
        <v>146</v>
      </c>
      <c r="F29" s="11" t="s">
        <v>68</v>
      </c>
      <c r="G29" s="12" t="s">
        <v>147</v>
      </c>
      <c r="H29" s="27" t="s">
        <v>38</v>
      </c>
      <c r="I29" s="11" t="s">
        <v>70</v>
      </c>
      <c r="J29" s="11"/>
    </row>
    <row r="30" spans="1:10" ht="13.5">
      <c r="A30" s="27" t="s">
        <v>148</v>
      </c>
      <c r="B30" s="11"/>
      <c r="C30" s="12" t="s">
        <v>149</v>
      </c>
      <c r="D30" s="25" t="s">
        <v>12</v>
      </c>
      <c r="E30" s="11" t="s">
        <v>150</v>
      </c>
      <c r="F30" s="11" t="s">
        <v>14</v>
      </c>
      <c r="G30" s="13" t="s">
        <v>15</v>
      </c>
      <c r="H30" s="11" t="s">
        <v>16</v>
      </c>
      <c r="I30" s="11" t="s">
        <v>151</v>
      </c>
      <c r="J30" s="11" t="s">
        <v>152</v>
      </c>
    </row>
    <row r="31" spans="1:10" ht="13.5">
      <c r="A31" s="11" t="s">
        <v>153</v>
      </c>
      <c r="B31" s="11"/>
      <c r="C31" s="12" t="s">
        <v>154</v>
      </c>
      <c r="D31" s="25" t="s">
        <v>12</v>
      </c>
      <c r="E31" s="11" t="s">
        <v>155</v>
      </c>
      <c r="F31" s="11" t="s">
        <v>28</v>
      </c>
      <c r="G31" s="12" t="s">
        <v>142</v>
      </c>
      <c r="H31" s="11" t="s">
        <v>23</v>
      </c>
      <c r="I31" s="11" t="s">
        <v>156</v>
      </c>
      <c r="J31" s="11"/>
    </row>
    <row r="32" spans="1:10" ht="13.5">
      <c r="A32" s="11" t="s">
        <v>157</v>
      </c>
      <c r="B32" s="11"/>
      <c r="C32" s="12" t="s">
        <v>158</v>
      </c>
      <c r="D32" s="25" t="s">
        <v>12</v>
      </c>
      <c r="E32" s="11" t="s">
        <v>159</v>
      </c>
      <c r="F32" s="11" t="s">
        <v>14</v>
      </c>
      <c r="G32" s="12" t="s">
        <v>44</v>
      </c>
      <c r="H32" s="11" t="s">
        <v>56</v>
      </c>
      <c r="I32" s="11" t="s">
        <v>160</v>
      </c>
      <c r="J32" s="11" t="s">
        <v>161</v>
      </c>
    </row>
    <row r="33" spans="1:10" ht="13.5">
      <c r="A33" s="31" t="s">
        <v>162</v>
      </c>
      <c r="B33" s="18"/>
      <c r="C33" s="32" t="s">
        <v>163</v>
      </c>
      <c r="D33" s="25" t="s">
        <v>12</v>
      </c>
      <c r="E33" s="11" t="s">
        <v>164</v>
      </c>
      <c r="F33" s="11" t="s">
        <v>14</v>
      </c>
      <c r="G33" s="16" t="s">
        <v>15</v>
      </c>
      <c r="H33" s="18" t="s">
        <v>30</v>
      </c>
      <c r="I33" s="11" t="s">
        <v>165</v>
      </c>
      <c r="J33" s="27" t="s">
        <v>166</v>
      </c>
    </row>
    <row r="34" spans="1:10" ht="13.5">
      <c r="A34" s="18" t="s">
        <v>167</v>
      </c>
      <c r="B34" s="11"/>
      <c r="C34" s="16" t="s">
        <v>168</v>
      </c>
      <c r="D34" s="25" t="s">
        <v>12</v>
      </c>
      <c r="E34" s="11" t="s">
        <v>169</v>
      </c>
      <c r="F34" s="11" t="s">
        <v>86</v>
      </c>
      <c r="G34" s="12" t="s">
        <v>170</v>
      </c>
      <c r="H34" s="11" t="s">
        <v>56</v>
      </c>
      <c r="I34" s="11" t="s">
        <v>171</v>
      </c>
      <c r="J34" s="11" t="s">
        <v>172</v>
      </c>
    </row>
    <row r="35" spans="1:10" ht="13.5">
      <c r="A35" s="11" t="s">
        <v>173</v>
      </c>
      <c r="B35" s="11"/>
      <c r="C35" s="12" t="s">
        <v>103</v>
      </c>
      <c r="D35" s="25" t="s">
        <v>12</v>
      </c>
      <c r="E35" s="11" t="s">
        <v>155</v>
      </c>
      <c r="F35" s="11" t="s">
        <v>68</v>
      </c>
      <c r="G35" s="12" t="s">
        <v>69</v>
      </c>
      <c r="H35" s="11" t="s">
        <v>30</v>
      </c>
      <c r="I35" s="11" t="s">
        <v>70</v>
      </c>
      <c r="J35" s="11"/>
    </row>
    <row r="36" spans="1:10">
      <c r="A36" s="31" t="s">
        <v>174</v>
      </c>
      <c r="B36" s="32"/>
      <c r="C36" s="32" t="s">
        <v>175</v>
      </c>
      <c r="D36" s="25" t="s">
        <v>12</v>
      </c>
      <c r="E36" s="33" t="s">
        <v>176</v>
      </c>
      <c r="F36" s="33" t="s">
        <v>14</v>
      </c>
      <c r="G36" s="32" t="s">
        <v>74</v>
      </c>
      <c r="H36" s="33" t="s">
        <v>16</v>
      </c>
      <c r="I36" s="33" t="s">
        <v>177</v>
      </c>
      <c r="J36" s="33" t="s">
        <v>178</v>
      </c>
    </row>
    <row r="37" spans="1:10" ht="13.5">
      <c r="A37" s="11" t="s">
        <v>179</v>
      </c>
      <c r="B37" s="11"/>
      <c r="C37" s="46" t="s">
        <v>180</v>
      </c>
      <c r="D37" s="25" t="s">
        <v>12</v>
      </c>
      <c r="E37" s="11" t="s">
        <v>181</v>
      </c>
      <c r="F37" s="11" t="s">
        <v>14</v>
      </c>
      <c r="G37" s="13" t="s">
        <v>44</v>
      </c>
      <c r="H37" s="11" t="s">
        <v>38</v>
      </c>
      <c r="I37" s="11" t="s">
        <v>182</v>
      </c>
      <c r="J37" s="11" t="s">
        <v>183</v>
      </c>
    </row>
    <row r="38" spans="1:10" ht="13.5">
      <c r="A38" s="11" t="s">
        <v>184</v>
      </c>
      <c r="B38" s="18"/>
      <c r="C38" s="16" t="s">
        <v>175</v>
      </c>
      <c r="D38" s="25" t="s">
        <v>12</v>
      </c>
      <c r="E38" s="11" t="s">
        <v>185</v>
      </c>
      <c r="F38" s="11" t="s">
        <v>14</v>
      </c>
      <c r="G38" s="12" t="s">
        <v>74</v>
      </c>
      <c r="H38" s="11" t="s">
        <v>23</v>
      </c>
      <c r="I38" s="29" t="s">
        <v>186</v>
      </c>
      <c r="J38" s="30">
        <v>0.73541666666666672</v>
      </c>
    </row>
    <row r="39" spans="1:10" ht="13.5">
      <c r="A39" s="11" t="s">
        <v>187</v>
      </c>
      <c r="B39" s="11"/>
      <c r="C39" s="12" t="s">
        <v>84</v>
      </c>
      <c r="D39" s="25" t="s">
        <v>12</v>
      </c>
      <c r="E39" s="11" t="s">
        <v>188</v>
      </c>
      <c r="F39" s="11" t="s">
        <v>86</v>
      </c>
      <c r="G39" s="12" t="s">
        <v>87</v>
      </c>
      <c r="H39" s="11" t="s">
        <v>30</v>
      </c>
      <c r="I39" s="11" t="s">
        <v>189</v>
      </c>
      <c r="J39" s="11" t="s">
        <v>190</v>
      </c>
    </row>
    <row r="40" spans="1:10" ht="13.5">
      <c r="A40" s="11" t="s">
        <v>191</v>
      </c>
      <c r="B40" s="11"/>
      <c r="C40" s="12" t="s">
        <v>192</v>
      </c>
      <c r="D40" s="25" t="s">
        <v>12</v>
      </c>
      <c r="E40" s="11" t="s">
        <v>193</v>
      </c>
      <c r="F40" s="11" t="s">
        <v>14</v>
      </c>
      <c r="G40" s="13" t="s">
        <v>194</v>
      </c>
      <c r="H40" s="11" t="s">
        <v>56</v>
      </c>
      <c r="I40" s="11" t="s">
        <v>195</v>
      </c>
      <c r="J40" s="11" t="s">
        <v>193</v>
      </c>
    </row>
    <row r="41" spans="1:10" ht="13.5">
      <c r="A41" s="11" t="s">
        <v>196</v>
      </c>
      <c r="B41" s="11"/>
      <c r="C41" s="12" t="s">
        <v>197</v>
      </c>
      <c r="D41" s="25" t="s">
        <v>12</v>
      </c>
      <c r="E41" s="11" t="s">
        <v>166</v>
      </c>
      <c r="F41" s="11" t="s">
        <v>14</v>
      </c>
      <c r="G41" s="13" t="s">
        <v>198</v>
      </c>
      <c r="H41" s="11" t="s">
        <v>38</v>
      </c>
      <c r="I41" s="28" t="s">
        <v>199</v>
      </c>
      <c r="J41" s="11" t="s">
        <v>200</v>
      </c>
    </row>
    <row r="42" spans="1:10" ht="13.5">
      <c r="A42" s="11" t="s">
        <v>201</v>
      </c>
      <c r="B42" s="11"/>
      <c r="C42" s="12" t="s">
        <v>202</v>
      </c>
      <c r="D42" s="25" t="s">
        <v>12</v>
      </c>
      <c r="E42" s="11" t="s">
        <v>203</v>
      </c>
      <c r="F42" s="11" t="s">
        <v>14</v>
      </c>
      <c r="G42" s="13" t="s">
        <v>74</v>
      </c>
      <c r="H42" s="11" t="s">
        <v>56</v>
      </c>
      <c r="I42" s="11" t="s">
        <v>204</v>
      </c>
      <c r="J42" s="11" t="s">
        <v>205</v>
      </c>
    </row>
    <row r="43" spans="1:10" ht="13.5">
      <c r="A43" s="51" t="s">
        <v>206</v>
      </c>
      <c r="B43" s="11"/>
      <c r="C43" s="26" t="s">
        <v>202</v>
      </c>
      <c r="D43" s="25" t="s">
        <v>12</v>
      </c>
      <c r="E43" s="11" t="s">
        <v>207</v>
      </c>
      <c r="F43" s="11" t="s">
        <v>14</v>
      </c>
      <c r="G43" s="12" t="s">
        <v>74</v>
      </c>
      <c r="H43" s="27" t="s">
        <v>30</v>
      </c>
      <c r="I43" s="11" t="s">
        <v>208</v>
      </c>
      <c r="J43" s="11" t="s">
        <v>209</v>
      </c>
    </row>
    <row r="44" spans="1:10" ht="13.5">
      <c r="A44" s="21" t="s">
        <v>210</v>
      </c>
      <c r="B44" s="11"/>
      <c r="C44" s="48" t="s">
        <v>211</v>
      </c>
      <c r="D44" s="25" t="s">
        <v>12</v>
      </c>
      <c r="E44" s="11" t="s">
        <v>200</v>
      </c>
      <c r="F44" s="21" t="s">
        <v>14</v>
      </c>
      <c r="G44" s="22" t="s">
        <v>198</v>
      </c>
      <c r="H44" s="11" t="s">
        <v>38</v>
      </c>
      <c r="I44" s="11" t="s">
        <v>212</v>
      </c>
      <c r="J44" s="21" t="s">
        <v>213</v>
      </c>
    </row>
    <row r="45" spans="1:10">
      <c r="A45" s="28" t="s">
        <v>214</v>
      </c>
      <c r="B45" s="35"/>
      <c r="C45" s="36" t="s">
        <v>215</v>
      </c>
      <c r="D45" s="25" t="s">
        <v>12</v>
      </c>
      <c r="E45" s="28" t="s">
        <v>216</v>
      </c>
      <c r="F45" s="28" t="s">
        <v>68</v>
      </c>
      <c r="G45" s="37" t="s">
        <v>147</v>
      </c>
      <c r="H45" s="11" t="s">
        <v>217</v>
      </c>
      <c r="I45" s="28" t="s">
        <v>70</v>
      </c>
      <c r="J45" s="11"/>
    </row>
    <row r="46" spans="1:10" ht="13.5">
      <c r="A46" s="11" t="s">
        <v>218</v>
      </c>
      <c r="B46" s="11"/>
      <c r="C46" s="12" t="s">
        <v>219</v>
      </c>
      <c r="D46" s="25" t="s">
        <v>12</v>
      </c>
      <c r="E46" s="11" t="s">
        <v>220</v>
      </c>
      <c r="F46" s="11" t="s">
        <v>68</v>
      </c>
      <c r="G46" s="13" t="s">
        <v>147</v>
      </c>
      <c r="H46" s="11" t="s">
        <v>217</v>
      </c>
      <c r="I46" s="11" t="s">
        <v>70</v>
      </c>
      <c r="J46" s="11"/>
    </row>
    <row r="47" spans="1:10" ht="13.5">
      <c r="A47" s="11" t="s">
        <v>221</v>
      </c>
      <c r="B47" s="11"/>
      <c r="C47" s="12" t="s">
        <v>222</v>
      </c>
      <c r="D47" s="25" t="s">
        <v>12</v>
      </c>
      <c r="E47" s="11" t="s">
        <v>223</v>
      </c>
      <c r="F47" s="11" t="s">
        <v>68</v>
      </c>
      <c r="G47" s="13" t="s">
        <v>147</v>
      </c>
      <c r="H47" s="11" t="s">
        <v>217</v>
      </c>
      <c r="I47" s="11" t="s">
        <v>70</v>
      </c>
      <c r="J47" s="11"/>
    </row>
    <row r="48" spans="1:10" ht="13.5">
      <c r="A48" s="18" t="s">
        <v>224</v>
      </c>
      <c r="B48" s="18"/>
      <c r="C48" s="16" t="s">
        <v>219</v>
      </c>
      <c r="D48" s="25" t="s">
        <v>12</v>
      </c>
      <c r="E48" s="11" t="s">
        <v>225</v>
      </c>
      <c r="F48" s="18" t="s">
        <v>68</v>
      </c>
      <c r="G48" s="16" t="s">
        <v>147</v>
      </c>
      <c r="H48" s="18" t="s">
        <v>16</v>
      </c>
      <c r="I48" s="34" t="s">
        <v>70</v>
      </c>
      <c r="J48" s="11"/>
    </row>
    <row r="49" spans="1:10" ht="13.5">
      <c r="A49" s="18" t="s">
        <v>226</v>
      </c>
      <c r="B49" s="63"/>
      <c r="C49" s="16" t="s">
        <v>227</v>
      </c>
      <c r="D49" s="25" t="s">
        <v>12</v>
      </c>
      <c r="E49" s="11" t="s">
        <v>228</v>
      </c>
      <c r="F49" s="18" t="s">
        <v>28</v>
      </c>
      <c r="G49" s="43" t="s">
        <v>55</v>
      </c>
      <c r="H49" s="11" t="s">
        <v>16</v>
      </c>
      <c r="I49" s="34" t="s">
        <v>229</v>
      </c>
      <c r="J49" s="11" t="s">
        <v>230</v>
      </c>
    </row>
    <row r="50" spans="1:10" ht="13.5">
      <c r="A50" s="28" t="s">
        <v>231</v>
      </c>
      <c r="B50" s="18"/>
      <c r="C50" s="22" t="s">
        <v>232</v>
      </c>
      <c r="D50" s="25" t="s">
        <v>12</v>
      </c>
      <c r="E50" s="11" t="s">
        <v>233</v>
      </c>
      <c r="F50" s="28" t="s">
        <v>28</v>
      </c>
      <c r="G50" s="41" t="s">
        <v>170</v>
      </c>
      <c r="H50" s="18" t="s">
        <v>217</v>
      </c>
      <c r="I50" s="11" t="s">
        <v>234</v>
      </c>
      <c r="J50" s="28" t="s">
        <v>235</v>
      </c>
    </row>
    <row r="51" spans="1:10" ht="13.5">
      <c r="A51" s="18" t="s">
        <v>236</v>
      </c>
      <c r="B51" s="18"/>
      <c r="C51" s="16" t="s">
        <v>237</v>
      </c>
      <c r="D51" s="25" t="s">
        <v>12</v>
      </c>
      <c r="E51" s="11" t="s">
        <v>238</v>
      </c>
      <c r="F51" s="18" t="s">
        <v>86</v>
      </c>
      <c r="G51" s="16" t="s">
        <v>239</v>
      </c>
      <c r="H51" s="18" t="s">
        <v>217</v>
      </c>
      <c r="I51" s="11" t="s">
        <v>240</v>
      </c>
      <c r="J51" s="20">
        <v>0.78749999999999998</v>
      </c>
    </row>
    <row r="52" spans="1:10" ht="13.5">
      <c r="A52" s="11" t="s">
        <v>241</v>
      </c>
      <c r="B52" s="14"/>
      <c r="C52" s="16" t="s">
        <v>242</v>
      </c>
      <c r="D52" s="25" t="s">
        <v>12</v>
      </c>
      <c r="E52" s="11" t="s">
        <v>243</v>
      </c>
      <c r="F52" s="11" t="s">
        <v>95</v>
      </c>
      <c r="G52" s="12" t="s">
        <v>244</v>
      </c>
      <c r="H52" s="18" t="s">
        <v>217</v>
      </c>
      <c r="I52" s="11" t="s">
        <v>245</v>
      </c>
      <c r="J52" s="30">
        <v>0.79583333333333328</v>
      </c>
    </row>
    <row r="53" spans="1:10" ht="13.5">
      <c r="A53" s="18" t="s">
        <v>246</v>
      </c>
      <c r="B53" s="42"/>
      <c r="C53" s="16" t="s">
        <v>84</v>
      </c>
      <c r="D53" s="25" t="s">
        <v>12</v>
      </c>
      <c r="E53" s="11" t="s">
        <v>247</v>
      </c>
      <c r="F53" s="18" t="s">
        <v>95</v>
      </c>
      <c r="G53" s="16" t="s">
        <v>15</v>
      </c>
      <c r="H53" s="11" t="s">
        <v>217</v>
      </c>
      <c r="I53" s="18" t="s">
        <v>70</v>
      </c>
      <c r="J53" s="20">
        <v>0.83333333333333337</v>
      </c>
    </row>
    <row r="54" spans="1:10" ht="13.5">
      <c r="A54" s="18" t="s">
        <v>248</v>
      </c>
      <c r="B54" s="18"/>
      <c r="C54" s="16" t="s">
        <v>249</v>
      </c>
      <c r="D54" s="25" t="s">
        <v>12</v>
      </c>
      <c r="E54" s="11" t="s">
        <v>250</v>
      </c>
      <c r="F54" s="18" t="s">
        <v>68</v>
      </c>
      <c r="G54" s="16" t="s">
        <v>147</v>
      </c>
      <c r="H54" s="11" t="s">
        <v>217</v>
      </c>
      <c r="I54" s="18" t="s">
        <v>70</v>
      </c>
      <c r="J54" s="30"/>
    </row>
    <row r="55" spans="1:10" ht="13.5">
      <c r="A55" s="18" t="s">
        <v>251</v>
      </c>
      <c r="B55" s="14"/>
      <c r="C55" s="16" t="s">
        <v>237</v>
      </c>
      <c r="D55" s="25" t="s">
        <v>12</v>
      </c>
      <c r="E55" s="11" t="s">
        <v>252</v>
      </c>
      <c r="F55" s="18" t="s">
        <v>86</v>
      </c>
      <c r="G55" s="15" t="s">
        <v>239</v>
      </c>
      <c r="H55" s="11" t="s">
        <v>217</v>
      </c>
      <c r="I55" s="11" t="s">
        <v>253</v>
      </c>
      <c r="J55" s="30">
        <v>0.82013888888888886</v>
      </c>
    </row>
    <row r="56" spans="1:10" ht="13.5">
      <c r="A56" s="18" t="s">
        <v>254</v>
      </c>
      <c r="B56" s="14"/>
      <c r="C56" s="16" t="s">
        <v>197</v>
      </c>
      <c r="D56" s="25" t="s">
        <v>12</v>
      </c>
      <c r="E56" s="11" t="s">
        <v>255</v>
      </c>
      <c r="F56" s="18" t="s">
        <v>86</v>
      </c>
      <c r="G56" s="15" t="s">
        <v>55</v>
      </c>
      <c r="H56" s="18" t="s">
        <v>217</v>
      </c>
      <c r="I56" s="11" t="s">
        <v>256</v>
      </c>
      <c r="J56" s="30">
        <v>0.82986111111111116</v>
      </c>
    </row>
    <row r="57" spans="1:10" ht="13.5">
      <c r="A57" s="18" t="s">
        <v>257</v>
      </c>
      <c r="B57" s="14"/>
      <c r="C57" s="16" t="s">
        <v>258</v>
      </c>
      <c r="D57" s="25" t="s">
        <v>12</v>
      </c>
      <c r="E57" s="11" t="s">
        <v>259</v>
      </c>
      <c r="F57" s="18" t="s">
        <v>14</v>
      </c>
      <c r="G57" s="15" t="s">
        <v>74</v>
      </c>
      <c r="H57" s="18" t="s">
        <v>217</v>
      </c>
      <c r="I57" s="11" t="s">
        <v>260</v>
      </c>
      <c r="J57" s="20">
        <v>0.82361111111111107</v>
      </c>
    </row>
    <row r="58" spans="1:10" ht="13.5">
      <c r="A58" s="18" t="s">
        <v>261</v>
      </c>
      <c r="B58" s="14"/>
      <c r="C58" s="16" t="s">
        <v>262</v>
      </c>
      <c r="D58" s="25" t="s">
        <v>12</v>
      </c>
      <c r="E58" s="11" t="s">
        <v>263</v>
      </c>
      <c r="F58" s="18" t="s">
        <v>86</v>
      </c>
      <c r="G58" s="15" t="s">
        <v>55</v>
      </c>
      <c r="H58" s="18" t="s">
        <v>217</v>
      </c>
      <c r="I58" s="11" t="s">
        <v>264</v>
      </c>
      <c r="J58" s="20">
        <v>0.84236111111111112</v>
      </c>
    </row>
    <row r="59" spans="1:10" ht="13.5">
      <c r="A59" s="18" t="s">
        <v>265</v>
      </c>
      <c r="B59" s="14"/>
      <c r="C59" s="16" t="s">
        <v>262</v>
      </c>
      <c r="D59" s="25" t="s">
        <v>12</v>
      </c>
      <c r="E59" s="11" t="s">
        <v>263</v>
      </c>
      <c r="F59" s="18" t="s">
        <v>86</v>
      </c>
      <c r="G59" s="15" t="s">
        <v>55</v>
      </c>
      <c r="H59" s="18" t="s">
        <v>217</v>
      </c>
      <c r="I59" s="11" t="s">
        <v>266</v>
      </c>
      <c r="J59" s="20">
        <v>0.84236111111111112</v>
      </c>
    </row>
    <row r="60" spans="1:10" ht="13.5">
      <c r="A60" s="18" t="s">
        <v>267</v>
      </c>
      <c r="B60" s="18"/>
      <c r="C60" s="16" t="s">
        <v>249</v>
      </c>
      <c r="D60" s="25" t="s">
        <v>12</v>
      </c>
      <c r="E60" s="11" t="s">
        <v>268</v>
      </c>
      <c r="F60" s="18" t="s">
        <v>68</v>
      </c>
      <c r="G60" s="16" t="s">
        <v>147</v>
      </c>
      <c r="H60" s="11" t="s">
        <v>217</v>
      </c>
      <c r="I60" s="18" t="s">
        <v>70</v>
      </c>
      <c r="J60" s="20"/>
    </row>
    <row r="61" spans="1:10" ht="13.5">
      <c r="A61" s="18" t="s">
        <v>269</v>
      </c>
      <c r="B61" s="42"/>
      <c r="C61" s="16" t="s">
        <v>84</v>
      </c>
      <c r="D61" s="25" t="s">
        <v>12</v>
      </c>
      <c r="E61" s="11" t="s">
        <v>270</v>
      </c>
      <c r="F61" s="18" t="s">
        <v>14</v>
      </c>
      <c r="G61" s="16" t="s">
        <v>15</v>
      </c>
      <c r="H61" s="11" t="s">
        <v>217</v>
      </c>
      <c r="I61" s="18" t="s">
        <v>271</v>
      </c>
      <c r="J61" s="20">
        <v>0.88541666666666663</v>
      </c>
    </row>
    <row r="62" spans="1:10">
      <c r="A62" s="11"/>
      <c r="B62" s="11"/>
      <c r="C62" s="12"/>
      <c r="D62" s="25"/>
      <c r="E62" s="11"/>
      <c r="F62" s="11"/>
      <c r="G62" s="13"/>
      <c r="H62" s="11"/>
      <c r="I62" s="11"/>
      <c r="J62" s="11"/>
    </row>
    <row r="63" spans="1:10">
      <c r="A63" s="25"/>
      <c r="B63" s="11"/>
      <c r="C63" s="12"/>
      <c r="D63" s="25"/>
      <c r="E63" s="11"/>
      <c r="F63" s="11"/>
      <c r="G63" s="13"/>
      <c r="H63" s="11"/>
      <c r="I63" s="11"/>
      <c r="J63" s="11"/>
    </row>
    <row r="64" spans="1:10">
      <c r="A64" s="11"/>
      <c r="B64" s="11"/>
      <c r="C64" s="12"/>
      <c r="D64" s="25"/>
      <c r="E64" s="11"/>
      <c r="F64" s="11"/>
      <c r="G64" s="13"/>
      <c r="H64" s="11"/>
      <c r="I64" s="11"/>
      <c r="J64" s="11"/>
    </row>
    <row r="65" spans="1:10">
      <c r="A65" s="52" t="s">
        <v>272</v>
      </c>
      <c r="B65" s="52"/>
      <c r="C65" s="53" t="s">
        <v>237</v>
      </c>
      <c r="D65" s="31" t="s">
        <v>273</v>
      </c>
      <c r="E65" s="52" t="s">
        <v>274</v>
      </c>
      <c r="F65" s="52" t="s">
        <v>14</v>
      </c>
      <c r="G65" s="54" t="s">
        <v>194</v>
      </c>
      <c r="H65" s="52" t="s">
        <v>30</v>
      </c>
      <c r="I65" s="52" t="s">
        <v>275</v>
      </c>
      <c r="J65" s="52" t="s">
        <v>276</v>
      </c>
    </row>
    <row r="66" spans="1:10" ht="13.5">
      <c r="A66" s="11" t="s">
        <v>277</v>
      </c>
      <c r="B66" s="11"/>
      <c r="C66" s="43" t="s">
        <v>278</v>
      </c>
      <c r="D66" s="25" t="s">
        <v>273</v>
      </c>
      <c r="E66" s="11" t="s">
        <v>279</v>
      </c>
      <c r="F66" s="11" t="s">
        <v>28</v>
      </c>
      <c r="G66" s="13" t="s">
        <v>142</v>
      </c>
      <c r="H66" s="11" t="s">
        <v>30</v>
      </c>
      <c r="I66" s="11" t="s">
        <v>280</v>
      </c>
      <c r="J66" s="11" t="s">
        <v>281</v>
      </c>
    </row>
    <row r="67" spans="1:10" ht="13.5">
      <c r="A67" s="11" t="s">
        <v>282</v>
      </c>
      <c r="B67" s="11"/>
      <c r="C67" s="12" t="s">
        <v>197</v>
      </c>
      <c r="D67" s="25" t="s">
        <v>273</v>
      </c>
      <c r="E67" s="11" t="s">
        <v>283</v>
      </c>
      <c r="F67" s="11" t="s">
        <v>86</v>
      </c>
      <c r="G67" s="13" t="s">
        <v>55</v>
      </c>
      <c r="H67" s="11" t="s">
        <v>30</v>
      </c>
      <c r="I67" s="11" t="s">
        <v>284</v>
      </c>
      <c r="J67" s="11" t="s">
        <v>285</v>
      </c>
    </row>
    <row r="68" spans="1:10" ht="13.5">
      <c r="A68" s="11" t="s">
        <v>286</v>
      </c>
      <c r="B68" s="11"/>
      <c r="C68" s="43" t="s">
        <v>287</v>
      </c>
      <c r="D68" s="25" t="s">
        <v>273</v>
      </c>
      <c r="E68" s="11" t="s">
        <v>288</v>
      </c>
      <c r="F68" s="11" t="s">
        <v>86</v>
      </c>
      <c r="G68" s="13" t="s">
        <v>55</v>
      </c>
      <c r="H68" s="11" t="s">
        <v>30</v>
      </c>
      <c r="I68" s="11" t="s">
        <v>289</v>
      </c>
      <c r="J68" s="11" t="s">
        <v>89</v>
      </c>
    </row>
    <row r="69" spans="1:10" ht="13.5">
      <c r="A69" s="11" t="s">
        <v>290</v>
      </c>
      <c r="B69" s="11"/>
      <c r="C69" s="12" t="s">
        <v>291</v>
      </c>
      <c r="D69" s="25" t="s">
        <v>273</v>
      </c>
      <c r="E69" s="11" t="s">
        <v>292</v>
      </c>
      <c r="F69" s="11" t="s">
        <v>14</v>
      </c>
      <c r="G69" s="13" t="s">
        <v>80</v>
      </c>
      <c r="H69" s="11" t="s">
        <v>30</v>
      </c>
      <c r="I69" s="11" t="s">
        <v>293</v>
      </c>
      <c r="J69" s="11" t="s">
        <v>294</v>
      </c>
    </row>
    <row r="70" spans="1:10" ht="13.5">
      <c r="A70" s="11" t="s">
        <v>295</v>
      </c>
      <c r="B70" s="11"/>
      <c r="C70" s="12" t="s">
        <v>60</v>
      </c>
      <c r="D70" s="25" t="s">
        <v>273</v>
      </c>
      <c r="E70" s="11" t="s">
        <v>296</v>
      </c>
      <c r="F70" s="11" t="s">
        <v>297</v>
      </c>
      <c r="G70" s="13" t="s">
        <v>298</v>
      </c>
      <c r="H70" s="11" t="s">
        <v>30</v>
      </c>
      <c r="I70" s="11" t="s">
        <v>299</v>
      </c>
      <c r="J70" s="11" t="s">
        <v>300</v>
      </c>
    </row>
    <row r="71" spans="1:10" ht="13.5">
      <c r="A71" s="11" t="s">
        <v>301</v>
      </c>
      <c r="B71" s="11"/>
      <c r="C71" s="12" t="s">
        <v>219</v>
      </c>
      <c r="D71" s="25" t="s">
        <v>273</v>
      </c>
      <c r="E71" s="11" t="s">
        <v>302</v>
      </c>
      <c r="F71" s="11" t="s">
        <v>28</v>
      </c>
      <c r="G71" s="13" t="s">
        <v>239</v>
      </c>
      <c r="H71" s="11" t="s">
        <v>30</v>
      </c>
      <c r="I71" s="11" t="s">
        <v>303</v>
      </c>
      <c r="J71" s="11" t="s">
        <v>304</v>
      </c>
    </row>
    <row r="72" spans="1:10" ht="13.5">
      <c r="A72" s="11" t="s">
        <v>305</v>
      </c>
      <c r="B72" s="11"/>
      <c r="C72" s="12" t="s">
        <v>175</v>
      </c>
      <c r="D72" s="25" t="s">
        <v>273</v>
      </c>
      <c r="E72" s="11" t="s">
        <v>306</v>
      </c>
      <c r="F72" s="11" t="s">
        <v>86</v>
      </c>
      <c r="G72" s="13" t="s">
        <v>55</v>
      </c>
      <c r="H72" s="11" t="s">
        <v>30</v>
      </c>
      <c r="I72" s="11" t="s">
        <v>307</v>
      </c>
      <c r="J72" s="11" t="s">
        <v>308</v>
      </c>
    </row>
    <row r="73" spans="1:10" ht="13.5">
      <c r="A73" s="11" t="s">
        <v>309</v>
      </c>
      <c r="B73" s="11"/>
      <c r="C73" s="12" t="s">
        <v>232</v>
      </c>
      <c r="D73" s="25" t="s">
        <v>273</v>
      </c>
      <c r="E73" s="11" t="s">
        <v>310</v>
      </c>
      <c r="F73" s="11" t="s">
        <v>68</v>
      </c>
      <c r="G73" s="13" t="s">
        <v>147</v>
      </c>
      <c r="H73" s="11" t="s">
        <v>30</v>
      </c>
      <c r="I73" s="11" t="s">
        <v>70</v>
      </c>
      <c r="J73" s="11"/>
    </row>
    <row r="74" spans="1:10" ht="13.5">
      <c r="A74" s="11" t="s">
        <v>311</v>
      </c>
      <c r="B74" s="11"/>
      <c r="C74" s="12" t="s">
        <v>175</v>
      </c>
      <c r="D74" s="25" t="s">
        <v>273</v>
      </c>
      <c r="E74" s="11" t="s">
        <v>312</v>
      </c>
      <c r="F74" s="11" t="s">
        <v>68</v>
      </c>
      <c r="G74" s="13" t="s">
        <v>69</v>
      </c>
      <c r="H74" s="11" t="s">
        <v>30</v>
      </c>
      <c r="I74" s="11" t="s">
        <v>70</v>
      </c>
      <c r="J74" s="11"/>
    </row>
    <row r="75" spans="1:10">
      <c r="A75" s="47" t="s">
        <v>313</v>
      </c>
      <c r="B75" s="43"/>
      <c r="C75" s="43" t="s">
        <v>314</v>
      </c>
      <c r="D75" s="25" t="s">
        <v>273</v>
      </c>
      <c r="E75" s="47" t="s">
        <v>315</v>
      </c>
      <c r="F75" s="47" t="s">
        <v>14</v>
      </c>
      <c r="G75" s="43" t="s">
        <v>74</v>
      </c>
      <c r="H75" s="47" t="s">
        <v>30</v>
      </c>
      <c r="I75" s="11" t="s">
        <v>316</v>
      </c>
      <c r="J75" s="47" t="s">
        <v>317</v>
      </c>
    </row>
    <row r="76" spans="1:10" ht="13.5">
      <c r="A76" s="11" t="s">
        <v>318</v>
      </c>
      <c r="B76" s="11"/>
      <c r="C76" s="12" t="s">
        <v>175</v>
      </c>
      <c r="D76" s="25" t="s">
        <v>273</v>
      </c>
      <c r="E76" s="11" t="s">
        <v>315</v>
      </c>
      <c r="F76" s="11" t="s">
        <v>68</v>
      </c>
      <c r="G76" s="13" t="s">
        <v>69</v>
      </c>
      <c r="H76" s="11" t="s">
        <v>30</v>
      </c>
      <c r="I76" s="11" t="s">
        <v>70</v>
      </c>
      <c r="J76" s="11"/>
    </row>
    <row r="77" spans="1:10" ht="13.5">
      <c r="A77" s="11" t="s">
        <v>319</v>
      </c>
      <c r="B77" s="11"/>
      <c r="C77" s="12" t="s">
        <v>232</v>
      </c>
      <c r="D77" s="25" t="s">
        <v>273</v>
      </c>
      <c r="E77" s="11" t="s">
        <v>320</v>
      </c>
      <c r="F77" s="11" t="s">
        <v>68</v>
      </c>
      <c r="G77" s="13" t="s">
        <v>69</v>
      </c>
      <c r="H77" s="11" t="s">
        <v>30</v>
      </c>
      <c r="I77" s="11" t="s">
        <v>70</v>
      </c>
      <c r="J77" s="11"/>
    </row>
    <row r="78" spans="1:10" ht="13.5">
      <c r="A78" s="11" t="s">
        <v>321</v>
      </c>
      <c r="B78" s="11"/>
      <c r="C78" s="12" t="s">
        <v>175</v>
      </c>
      <c r="D78" s="25" t="s">
        <v>273</v>
      </c>
      <c r="E78" s="11" t="s">
        <v>322</v>
      </c>
      <c r="F78" s="11" t="s">
        <v>68</v>
      </c>
      <c r="G78" s="13" t="s">
        <v>147</v>
      </c>
      <c r="H78" s="11" t="s">
        <v>30</v>
      </c>
      <c r="I78" s="11" t="s">
        <v>70</v>
      </c>
      <c r="J78" s="11"/>
    </row>
    <row r="79" spans="1:10" ht="13.5">
      <c r="A79" s="11" t="s">
        <v>323</v>
      </c>
      <c r="B79" s="11"/>
      <c r="C79" s="12" t="s">
        <v>84</v>
      </c>
      <c r="D79" s="25" t="s">
        <v>273</v>
      </c>
      <c r="E79" s="11" t="s">
        <v>324</v>
      </c>
      <c r="F79" s="11" t="s">
        <v>68</v>
      </c>
      <c r="G79" s="13" t="s">
        <v>147</v>
      </c>
      <c r="H79" s="11" t="s">
        <v>30</v>
      </c>
      <c r="I79" s="11" t="s">
        <v>70</v>
      </c>
      <c r="J79" s="11"/>
    </row>
    <row r="80" spans="1:10">
      <c r="A80" s="11"/>
      <c r="B80" s="11"/>
      <c r="C80" s="12"/>
      <c r="D80" s="25"/>
      <c r="E80" s="11"/>
      <c r="F80" s="11"/>
      <c r="G80" s="13"/>
      <c r="H80" s="11"/>
      <c r="I80" s="11"/>
      <c r="J80" s="11"/>
    </row>
    <row r="81" spans="1:10">
      <c r="A81" s="11"/>
      <c r="B81" s="11"/>
      <c r="C81" s="12"/>
      <c r="D81" s="25"/>
      <c r="E81" s="11"/>
      <c r="F81" s="11"/>
      <c r="G81" s="13"/>
      <c r="H81" s="11"/>
      <c r="I81" s="11"/>
      <c r="J81" s="11"/>
    </row>
    <row r="82" spans="1:10">
      <c r="A82" s="11"/>
      <c r="B82" s="11"/>
      <c r="C82" s="12"/>
      <c r="D82" s="11"/>
      <c r="E82" s="11"/>
      <c r="F82" s="11"/>
      <c r="G82" s="13"/>
      <c r="H82" s="11"/>
      <c r="I82" s="11"/>
      <c r="J82" s="11"/>
    </row>
    <row r="83" spans="1:10">
      <c r="A83" s="63"/>
      <c r="B83" s="63"/>
      <c r="C83" s="63"/>
      <c r="D83" s="63"/>
      <c r="E83" s="63"/>
      <c r="F83" s="63"/>
      <c r="G83" s="63"/>
      <c r="H83" s="63"/>
      <c r="I83" s="63"/>
      <c r="J83" s="63"/>
    </row>
    <row r="84" spans="1:10">
      <c r="A84" s="11"/>
      <c r="B84" s="11"/>
      <c r="C84" s="12"/>
      <c r="D84" s="11"/>
      <c r="E84" s="11"/>
      <c r="F84" s="11"/>
      <c r="G84" s="13"/>
      <c r="H84" s="11"/>
      <c r="I84" s="11"/>
      <c r="J84" s="11"/>
    </row>
    <row r="85" spans="1:10">
      <c r="A85" s="11"/>
      <c r="B85" s="11"/>
      <c r="C85" s="12"/>
      <c r="D85" s="11"/>
      <c r="E85" s="11"/>
      <c r="F85" s="11"/>
      <c r="G85" s="13"/>
      <c r="H85" s="11"/>
      <c r="I85" s="11"/>
      <c r="J85" s="11"/>
    </row>
    <row r="86" spans="1:10">
      <c r="A86" s="11"/>
      <c r="B86" s="11"/>
      <c r="C86" s="12"/>
      <c r="D86" s="11"/>
      <c r="E86" s="11"/>
      <c r="F86" s="11"/>
      <c r="G86" s="13"/>
      <c r="H86" s="11"/>
      <c r="I86" s="11"/>
      <c r="J86" s="11"/>
    </row>
    <row r="87" spans="1:10">
      <c r="A87" s="11"/>
      <c r="B87" s="11"/>
      <c r="C87" s="12"/>
      <c r="D87" s="11"/>
      <c r="E87" s="11"/>
      <c r="F87" s="11"/>
      <c r="G87" s="13"/>
      <c r="H87" s="11"/>
      <c r="I87" s="11"/>
      <c r="J87" s="11"/>
    </row>
    <row r="88" spans="1:10">
      <c r="A88" s="11"/>
      <c r="B88" s="11"/>
      <c r="C88" s="12"/>
      <c r="D88" s="11"/>
      <c r="E88" s="11"/>
      <c r="F88" s="11"/>
      <c r="G88" s="13"/>
      <c r="H88" s="11"/>
      <c r="I88" s="11"/>
      <c r="J88" s="11"/>
    </row>
    <row r="89" spans="1:10">
      <c r="A89" s="11"/>
      <c r="B89" s="11"/>
      <c r="C89" s="12"/>
      <c r="D89" s="11"/>
      <c r="E89" s="11"/>
      <c r="F89" s="11"/>
      <c r="G89" s="13"/>
      <c r="H89" s="11"/>
      <c r="I89" s="11"/>
      <c r="J89" s="11"/>
    </row>
    <row r="90" spans="1:10">
      <c r="A90" s="11"/>
      <c r="B90" s="11"/>
      <c r="C90" s="12"/>
      <c r="D90" s="11"/>
      <c r="E90" s="11"/>
      <c r="F90" s="11"/>
      <c r="G90" s="13"/>
      <c r="H90" s="11"/>
      <c r="I90" s="11"/>
      <c r="J90" s="11"/>
    </row>
    <row r="91" spans="1:10">
      <c r="A91" s="11"/>
      <c r="B91" s="11"/>
      <c r="C91" s="12"/>
      <c r="D91" s="11"/>
      <c r="E91" s="11"/>
      <c r="F91" s="11"/>
      <c r="G91" s="13"/>
      <c r="H91" s="11"/>
      <c r="I91" s="11"/>
      <c r="J91" s="11"/>
    </row>
    <row r="92" spans="1:10">
      <c r="A92" s="11"/>
      <c r="B92" s="11"/>
      <c r="C92" s="12"/>
      <c r="D92" s="11"/>
      <c r="E92" s="11"/>
      <c r="F92" s="11"/>
      <c r="G92" s="13"/>
      <c r="H92" s="11"/>
      <c r="I92" s="11"/>
      <c r="J92" s="11"/>
    </row>
    <row r="93" spans="1:10">
      <c r="A93" s="11"/>
      <c r="B93" s="11"/>
      <c r="C93" s="12"/>
      <c r="D93" s="11"/>
      <c r="E93" s="11"/>
      <c r="F93" s="11"/>
      <c r="G93" s="13"/>
      <c r="H93" s="11"/>
      <c r="I93" s="11"/>
      <c r="J93" s="11"/>
    </row>
    <row r="94" spans="1:10">
      <c r="A94" s="11"/>
      <c r="B94" s="11"/>
      <c r="C94" s="12"/>
      <c r="D94" s="11"/>
      <c r="E94" s="11"/>
      <c r="F94" s="11"/>
      <c r="G94" s="13"/>
      <c r="H94" s="11"/>
      <c r="I94" s="11"/>
      <c r="J94" s="11"/>
    </row>
    <row r="95" spans="1:10">
      <c r="A95" s="11"/>
      <c r="B95" s="11"/>
      <c r="C95" s="12"/>
      <c r="D95" s="11"/>
      <c r="E95" s="11"/>
      <c r="F95" s="11"/>
      <c r="G95" s="13"/>
      <c r="H95" s="11"/>
      <c r="I95" s="11"/>
      <c r="J95" s="11"/>
    </row>
    <row r="96" spans="1:10">
      <c r="A96" s="11"/>
      <c r="B96" s="11"/>
      <c r="C96" s="12"/>
      <c r="D96" s="11"/>
      <c r="E96" s="11"/>
      <c r="F96" s="11"/>
      <c r="G96" s="13"/>
      <c r="H96" s="11"/>
      <c r="I96" s="11"/>
      <c r="J96" s="11"/>
    </row>
    <row r="97" spans="1:10">
      <c r="A97" s="11"/>
      <c r="B97" s="11"/>
      <c r="C97" s="12"/>
      <c r="D97" s="11"/>
      <c r="E97" s="11"/>
      <c r="F97" s="11"/>
      <c r="G97" s="13"/>
      <c r="H97" s="11"/>
      <c r="I97" s="11"/>
      <c r="J97" s="11"/>
    </row>
    <row r="98" spans="1:10">
      <c r="A98" s="11"/>
      <c r="B98" s="11"/>
      <c r="C98" s="12"/>
      <c r="D98" s="11"/>
      <c r="E98" s="11"/>
      <c r="F98" s="11"/>
      <c r="G98" s="13"/>
      <c r="H98" s="11"/>
      <c r="I98" s="11"/>
      <c r="J98" s="11"/>
    </row>
    <row r="99" spans="1:10">
      <c r="A99" s="11"/>
      <c r="B99" s="44"/>
      <c r="C99" s="12"/>
      <c r="D99" s="11"/>
      <c r="E99" s="11"/>
      <c r="F99" s="11"/>
      <c r="G99" s="43"/>
      <c r="H99" s="27"/>
      <c r="I99" s="47"/>
      <c r="J99" s="11"/>
    </row>
    <row r="100" spans="1:10">
      <c r="A100" s="11"/>
      <c r="B100" s="11"/>
      <c r="C100" s="16"/>
      <c r="D100" s="11"/>
      <c r="E100" s="11"/>
      <c r="F100" s="11"/>
      <c r="G100" s="13"/>
      <c r="H100" s="11"/>
      <c r="I100" s="11"/>
      <c r="J100" s="11"/>
    </row>
    <row r="101" spans="1:10">
      <c r="A101" s="11"/>
      <c r="B101" s="11"/>
      <c r="C101" s="12"/>
      <c r="D101" s="11"/>
      <c r="E101" s="11"/>
      <c r="F101" s="11"/>
      <c r="G101" s="13"/>
      <c r="H101" s="11"/>
      <c r="I101" s="11"/>
      <c r="J101" s="11"/>
    </row>
    <row r="102" spans="1:10">
      <c r="A102" s="11"/>
      <c r="B102" s="11"/>
      <c r="C102" s="12"/>
      <c r="D102" s="11"/>
      <c r="E102" s="11"/>
      <c r="F102" s="11"/>
      <c r="G102" s="13"/>
      <c r="H102" s="11"/>
      <c r="I102" s="11"/>
      <c r="J102" s="11"/>
    </row>
    <row r="103" spans="1:10">
      <c r="A103" s="17"/>
      <c r="B103" s="14"/>
      <c r="C103" s="12"/>
      <c r="D103" s="18"/>
      <c r="E103" s="11"/>
      <c r="F103" s="18"/>
      <c r="G103" s="15"/>
      <c r="H103" s="18"/>
      <c r="I103" s="11"/>
      <c r="J103" s="19"/>
    </row>
    <row r="104" spans="1:10">
      <c r="A104" s="17"/>
      <c r="B104" s="14"/>
      <c r="C104" s="16"/>
      <c r="D104" s="18"/>
      <c r="E104" s="11"/>
      <c r="F104" s="18"/>
      <c r="G104" s="15"/>
      <c r="H104" s="18"/>
      <c r="I104" s="11"/>
      <c r="J104" s="19"/>
    </row>
    <row r="105" spans="1:10">
      <c r="A105" s="17"/>
      <c r="B105" s="14"/>
      <c r="C105" s="16"/>
      <c r="D105" s="18"/>
      <c r="E105" s="11"/>
      <c r="F105" s="18"/>
      <c r="G105" s="15"/>
      <c r="H105" s="18"/>
      <c r="I105" s="11"/>
      <c r="J105" s="19"/>
    </row>
    <row r="106" spans="1:10">
      <c r="A106" s="17"/>
      <c r="B106" s="14"/>
      <c r="C106" s="16"/>
      <c r="D106" s="18"/>
      <c r="E106" s="11"/>
      <c r="F106" s="18"/>
      <c r="G106" s="15"/>
      <c r="H106" s="18"/>
      <c r="I106" s="11"/>
      <c r="J106" s="19"/>
    </row>
    <row r="107" spans="1:10">
      <c r="A107" s="17"/>
      <c r="B107" s="14"/>
      <c r="C107" s="16"/>
      <c r="D107" s="18"/>
      <c r="E107" s="11"/>
      <c r="F107" s="18"/>
      <c r="G107" s="15"/>
      <c r="H107" s="18"/>
      <c r="I107" s="11"/>
      <c r="J107" s="19"/>
    </row>
    <row r="108" spans="1:10">
      <c r="A108" s="17"/>
      <c r="B108" s="14"/>
      <c r="C108" s="16"/>
      <c r="D108" s="18"/>
      <c r="E108" s="11"/>
      <c r="F108" s="18"/>
      <c r="G108" s="15"/>
      <c r="H108" s="18"/>
      <c r="I108" s="11"/>
      <c r="J108" s="19"/>
    </row>
    <row r="109" spans="1:10">
      <c r="A109" s="11"/>
      <c r="B109" s="14"/>
      <c r="C109" s="16"/>
      <c r="D109" s="18"/>
      <c r="E109" s="11"/>
      <c r="F109" s="18"/>
      <c r="G109" s="16"/>
      <c r="H109" s="18"/>
      <c r="I109" s="11"/>
      <c r="J109" s="19"/>
    </row>
    <row r="110" spans="1:10">
      <c r="A110" s="11"/>
      <c r="B110" s="14"/>
      <c r="C110" s="16"/>
      <c r="D110" s="18"/>
      <c r="E110" s="11"/>
      <c r="F110" s="18"/>
      <c r="G110" s="15"/>
      <c r="H110" s="18"/>
      <c r="I110" s="11"/>
      <c r="J110" s="19"/>
    </row>
    <row r="111" spans="1:10">
      <c r="A111" s="11"/>
      <c r="B111" s="14"/>
      <c r="C111" s="16"/>
      <c r="D111" s="18"/>
      <c r="E111" s="11"/>
      <c r="F111" s="18"/>
      <c r="G111" s="15"/>
      <c r="H111" s="18"/>
      <c r="I111" s="11"/>
      <c r="J111" s="20"/>
    </row>
    <row r="112" spans="1:10">
      <c r="A112" s="18"/>
      <c r="B112" s="14"/>
      <c r="C112" s="16"/>
      <c r="D112" s="18"/>
      <c r="E112" s="11"/>
      <c r="F112" s="18"/>
      <c r="G112" s="15"/>
      <c r="H112" s="18"/>
      <c r="I112" s="11"/>
      <c r="J112" s="20"/>
    </row>
    <row r="113" spans="1:10">
      <c r="A113" s="58"/>
      <c r="B113" s="59"/>
      <c r="C113" s="60"/>
      <c r="D113" s="58"/>
      <c r="E113" s="47"/>
      <c r="F113" s="58"/>
      <c r="G113" s="61"/>
      <c r="H113" s="58"/>
      <c r="I113" s="47"/>
      <c r="J113" s="62"/>
    </row>
    <row r="114" spans="1:10">
      <c r="A114" s="18"/>
      <c r="B114" s="14"/>
      <c r="C114" s="16"/>
      <c r="D114" s="11"/>
      <c r="E114" s="11"/>
      <c r="F114" s="18"/>
      <c r="G114" s="15"/>
      <c r="H114" s="18"/>
      <c r="I114" s="11"/>
      <c r="J114" s="20"/>
    </row>
    <row r="115" spans="1:10">
      <c r="A115" s="18"/>
      <c r="B115" s="14"/>
      <c r="C115" s="16"/>
      <c r="D115" s="11"/>
      <c r="E115" s="11"/>
      <c r="F115" s="18"/>
      <c r="G115" s="15"/>
      <c r="H115" s="18"/>
      <c r="I115" s="11"/>
      <c r="J115" s="20"/>
    </row>
    <row r="116" spans="1:10">
      <c r="A116" s="18"/>
      <c r="B116" s="14"/>
      <c r="C116" s="16"/>
      <c r="D116" s="18"/>
      <c r="E116" s="11"/>
      <c r="F116" s="18"/>
      <c r="G116" s="15"/>
      <c r="H116" s="18"/>
      <c r="I116" s="11"/>
      <c r="J116" s="20"/>
    </row>
    <row r="117" spans="1:10">
      <c r="A117" s="18"/>
      <c r="B117" s="14"/>
      <c r="C117" s="16"/>
      <c r="D117" s="11"/>
      <c r="E117" s="11"/>
      <c r="F117" s="18"/>
      <c r="G117" s="15"/>
      <c r="H117" s="18"/>
      <c r="I117" s="11"/>
      <c r="J117" s="20"/>
    </row>
    <row r="118" spans="1:10">
      <c r="A118" s="18"/>
      <c r="B118" s="14"/>
      <c r="C118" s="16"/>
      <c r="D118" s="11"/>
      <c r="E118" s="11"/>
      <c r="F118" s="18"/>
      <c r="G118" s="15"/>
      <c r="H118" s="18"/>
      <c r="I118" s="11"/>
      <c r="J118" s="20"/>
    </row>
    <row r="119" spans="1:10">
      <c r="A119" s="18"/>
      <c r="B119" s="14"/>
      <c r="C119" s="16"/>
      <c r="D119" s="11"/>
      <c r="E119" s="11"/>
      <c r="F119" s="18"/>
      <c r="G119" s="15"/>
      <c r="H119" s="18"/>
      <c r="I119" s="11"/>
      <c r="J119" s="20"/>
    </row>
    <row r="120" spans="1:10">
      <c r="A120" s="18"/>
      <c r="B120" s="14"/>
      <c r="C120" s="16"/>
      <c r="D120" s="11"/>
      <c r="E120" s="11"/>
      <c r="F120" s="18"/>
      <c r="G120" s="15"/>
      <c r="H120" s="18"/>
      <c r="I120" s="11"/>
      <c r="J120" s="20"/>
    </row>
    <row r="121" spans="1:10">
      <c r="A121" s="18"/>
      <c r="B121" s="14"/>
      <c r="C121" s="16"/>
      <c r="D121" s="11"/>
      <c r="E121" s="11"/>
      <c r="F121" s="18"/>
      <c r="G121" s="15"/>
      <c r="H121" s="18"/>
      <c r="I121" s="11"/>
      <c r="J121" s="20"/>
    </row>
    <row r="122" spans="1:10">
      <c r="A122" s="18"/>
      <c r="B122" s="14"/>
      <c r="C122" s="16"/>
      <c r="D122" s="11"/>
      <c r="E122" s="11"/>
      <c r="F122" s="18"/>
      <c r="G122" s="15"/>
      <c r="H122" s="18"/>
      <c r="I122" s="11"/>
      <c r="J122" s="20"/>
    </row>
    <row r="123" spans="1:10">
      <c r="A123" s="18"/>
      <c r="B123" s="14"/>
      <c r="C123" s="16"/>
      <c r="D123" s="11"/>
      <c r="E123" s="11"/>
      <c r="F123" s="18"/>
      <c r="G123" s="15"/>
      <c r="H123" s="18"/>
      <c r="I123" s="11"/>
      <c r="J123" s="20"/>
    </row>
    <row r="124" spans="1:10">
      <c r="A124" s="18"/>
      <c r="B124" s="14"/>
      <c r="C124" s="16"/>
      <c r="D124" s="11"/>
      <c r="E124" s="11"/>
      <c r="F124" s="18"/>
      <c r="G124" s="15"/>
      <c r="H124" s="18"/>
      <c r="I124" s="11"/>
      <c r="J124" s="20"/>
    </row>
    <row r="125" spans="1:10">
      <c r="A125" s="18"/>
      <c r="B125" s="14"/>
      <c r="C125" s="16"/>
      <c r="D125" s="11"/>
      <c r="E125" s="11"/>
      <c r="F125" s="18"/>
      <c r="G125" s="15"/>
      <c r="H125" s="18"/>
      <c r="I125" s="11"/>
      <c r="J125" s="20"/>
    </row>
    <row r="126" spans="1:10">
      <c r="A126" s="18"/>
      <c r="B126" s="14"/>
      <c r="C126" s="16"/>
      <c r="D126" s="11"/>
      <c r="E126" s="11"/>
      <c r="F126" s="18"/>
      <c r="G126" s="15"/>
      <c r="H126" s="18"/>
      <c r="I126" s="11"/>
      <c r="J126" s="20"/>
    </row>
    <row r="127" spans="1:10">
      <c r="A127" s="18"/>
      <c r="B127" s="14"/>
      <c r="C127" s="16"/>
      <c r="D127" s="11"/>
      <c r="E127" s="11"/>
      <c r="F127" s="18"/>
      <c r="G127" s="15"/>
      <c r="H127" s="18"/>
      <c r="I127" s="11"/>
      <c r="J127" s="20"/>
    </row>
    <row r="128" spans="1:10">
      <c r="A128" s="18"/>
      <c r="B128" s="14"/>
      <c r="C128" s="16"/>
      <c r="D128" s="11"/>
      <c r="E128" s="11"/>
      <c r="F128" s="18"/>
      <c r="G128" s="15"/>
      <c r="H128" s="18"/>
      <c r="I128" s="11"/>
      <c r="J128" s="20"/>
    </row>
    <row r="129" spans="1:10">
      <c r="A129" s="18"/>
      <c r="B129" s="14"/>
      <c r="C129" s="16"/>
      <c r="D129" s="11"/>
      <c r="E129" s="11"/>
      <c r="F129" s="18"/>
      <c r="G129" s="15"/>
      <c r="H129" s="18"/>
      <c r="I129" s="11"/>
      <c r="J129" s="20"/>
    </row>
    <row r="130" spans="1:10">
      <c r="A130" s="14"/>
      <c r="B130" s="14"/>
      <c r="C130" s="16"/>
      <c r="D130" s="56"/>
      <c r="E130" s="57"/>
      <c r="F130" s="56"/>
      <c r="G130" s="15"/>
      <c r="H130" s="56"/>
      <c r="I130" s="57"/>
      <c r="J130" s="64"/>
    </row>
    <row r="131" spans="1:10">
      <c r="A131" s="18"/>
      <c r="B131" s="14"/>
      <c r="C131" s="16"/>
      <c r="D131" s="11"/>
      <c r="E131" s="11"/>
      <c r="F131" s="18"/>
      <c r="G131" s="15"/>
      <c r="H131" s="18"/>
      <c r="I131" s="11"/>
      <c r="J131" s="20"/>
    </row>
    <row r="132" spans="1:10">
      <c r="A132" s="63"/>
      <c r="B132" s="63"/>
      <c r="C132" s="63"/>
      <c r="D132" s="63"/>
      <c r="E132" s="63"/>
      <c r="F132" s="63"/>
      <c r="G132" s="63"/>
      <c r="H132" s="63"/>
      <c r="I132" s="63"/>
      <c r="J132" s="63"/>
    </row>
    <row r="133" spans="1:10">
      <c r="A133" s="18"/>
      <c r="B133" s="14"/>
      <c r="C133" s="16"/>
      <c r="D133" s="11"/>
      <c r="E133" s="11"/>
      <c r="F133" s="18"/>
      <c r="G133" s="15"/>
      <c r="H133" s="18"/>
      <c r="I133" s="11"/>
      <c r="J133" s="20"/>
    </row>
    <row r="134" spans="1:10">
      <c r="A134" s="18"/>
      <c r="B134" s="14"/>
      <c r="C134" s="16"/>
      <c r="D134" s="11"/>
      <c r="E134" s="11"/>
      <c r="F134" s="18"/>
      <c r="G134" s="15"/>
      <c r="H134" s="18"/>
      <c r="I134" s="11"/>
      <c r="J134" s="20"/>
    </row>
    <row r="135" spans="1:10">
      <c r="A135" s="18"/>
      <c r="B135" s="14"/>
      <c r="C135" s="16"/>
      <c r="D135" s="11"/>
      <c r="E135" s="11"/>
      <c r="F135" s="18"/>
      <c r="G135" s="15"/>
      <c r="H135" s="18"/>
      <c r="I135" s="11"/>
      <c r="J135" s="20"/>
    </row>
    <row r="136" spans="1:10">
      <c r="A136" s="18"/>
      <c r="B136" s="14"/>
      <c r="C136" s="16"/>
      <c r="D136" s="11"/>
      <c r="E136" s="11"/>
      <c r="F136" s="18"/>
      <c r="G136" s="15"/>
      <c r="H136" s="18"/>
      <c r="I136" s="11"/>
      <c r="J136" s="20"/>
    </row>
    <row r="137" spans="1:10">
      <c r="A137" s="18"/>
      <c r="B137" s="14"/>
      <c r="C137" s="16"/>
      <c r="D137" s="11"/>
      <c r="E137" s="11"/>
      <c r="F137" s="18"/>
      <c r="G137" s="15"/>
      <c r="H137" s="18"/>
      <c r="I137" s="11"/>
      <c r="J137" s="20"/>
    </row>
    <row r="138" spans="1:10">
      <c r="A138" s="17"/>
      <c r="B138" s="65"/>
      <c r="C138" s="55"/>
      <c r="D138" s="25"/>
      <c r="E138" s="25"/>
      <c r="F138" s="17"/>
      <c r="G138" s="66"/>
      <c r="H138" s="17"/>
      <c r="I138" s="25"/>
      <c r="J138" s="19"/>
    </row>
    <row r="139" spans="1:10">
      <c r="A139" s="18"/>
      <c r="B139" s="14"/>
      <c r="C139" s="16"/>
      <c r="D139" s="25"/>
      <c r="E139" s="11"/>
      <c r="F139" s="18"/>
      <c r="G139" s="15"/>
      <c r="H139" s="18"/>
      <c r="I139" s="11"/>
      <c r="J139" s="20"/>
    </row>
    <row r="140" spans="1:10">
      <c r="A140" s="18"/>
      <c r="B140" s="14"/>
      <c r="C140" s="16"/>
      <c r="D140" s="25"/>
      <c r="E140" s="11"/>
      <c r="F140" s="18"/>
      <c r="G140" s="15"/>
      <c r="H140" s="18"/>
      <c r="I140" s="11"/>
      <c r="J140" s="20"/>
    </row>
    <row r="141" spans="1:10">
      <c r="A141" s="18"/>
      <c r="B141" s="14"/>
      <c r="C141" s="16"/>
      <c r="D141" s="25"/>
      <c r="E141" s="11"/>
      <c r="F141" s="18"/>
      <c r="G141" s="15"/>
      <c r="H141" s="18"/>
      <c r="I141" s="11"/>
      <c r="J141" s="20"/>
    </row>
    <row r="142" spans="1:10">
      <c r="A142" s="18"/>
      <c r="B142" s="18"/>
      <c r="C142" s="16"/>
      <c r="D142" s="25"/>
      <c r="E142" s="11"/>
      <c r="F142" s="18"/>
      <c r="G142" s="16"/>
      <c r="H142" s="18"/>
      <c r="I142" s="11"/>
      <c r="J142" s="20"/>
    </row>
    <row r="143" spans="1:10">
      <c r="A143" s="17"/>
      <c r="B143" s="17"/>
      <c r="C143" s="16"/>
      <c r="D143" s="25"/>
      <c r="E143" s="25"/>
      <c r="F143" s="17"/>
      <c r="G143" s="55"/>
      <c r="H143" s="17"/>
      <c r="I143" s="25"/>
      <c r="J143" s="19"/>
    </row>
    <row r="144" spans="1:10">
      <c r="A144" s="17"/>
      <c r="B144" s="17"/>
      <c r="C144" s="16"/>
      <c r="D144" s="25"/>
      <c r="E144" s="25"/>
      <c r="F144" s="17"/>
      <c r="G144" s="55"/>
      <c r="H144" s="17"/>
      <c r="I144" s="25"/>
      <c r="J144" s="19"/>
    </row>
    <row r="145" spans="1:10">
      <c r="A145" s="17"/>
      <c r="B145" s="17"/>
      <c r="C145" s="16"/>
      <c r="D145" s="25"/>
      <c r="E145" s="25"/>
      <c r="F145" s="17"/>
      <c r="G145" s="55"/>
      <c r="H145" s="17"/>
      <c r="I145" s="25"/>
      <c r="J145" s="19"/>
    </row>
    <row r="146" spans="1:10">
      <c r="A146" s="17"/>
      <c r="B146" s="17"/>
      <c r="C146" s="16"/>
      <c r="D146" s="25"/>
      <c r="E146" s="25"/>
      <c r="F146" s="17"/>
      <c r="G146" s="55"/>
      <c r="H146" s="17"/>
      <c r="I146" s="25"/>
      <c r="J146" s="19"/>
    </row>
    <row r="147" spans="1:10">
      <c r="A147" s="17"/>
      <c r="B147" s="17"/>
      <c r="C147" s="16"/>
      <c r="D147" s="25"/>
      <c r="E147" s="25"/>
      <c r="F147" s="17"/>
      <c r="G147" s="55"/>
      <c r="H147" s="17"/>
      <c r="I147" s="25"/>
      <c r="J147" s="19"/>
    </row>
    <row r="148" spans="1:10">
      <c r="A148" s="17"/>
      <c r="B148" s="17"/>
      <c r="C148" s="16"/>
      <c r="D148" s="25"/>
      <c r="E148" s="25"/>
      <c r="F148" s="17"/>
      <c r="G148" s="55"/>
      <c r="H148" s="17"/>
      <c r="I148" s="25"/>
      <c r="J148" s="19"/>
    </row>
    <row r="149" spans="1:10">
      <c r="A149" s="17"/>
      <c r="B149" s="17"/>
      <c r="C149" s="16"/>
      <c r="D149" s="25"/>
      <c r="E149" s="25"/>
      <c r="F149" s="17"/>
      <c r="G149" s="55"/>
      <c r="H149" s="17"/>
      <c r="I149" s="25"/>
      <c r="J149" s="19"/>
    </row>
    <row r="150" spans="1:10">
      <c r="A150" s="17"/>
      <c r="B150" s="17"/>
      <c r="C150" s="16"/>
      <c r="D150" s="25"/>
      <c r="E150" s="25"/>
      <c r="F150" s="17"/>
      <c r="G150" s="55"/>
      <c r="H150" s="17"/>
      <c r="I150" s="25"/>
      <c r="J150" s="19"/>
    </row>
    <row r="151" spans="1:10">
      <c r="A151" s="17"/>
      <c r="B151" s="17"/>
      <c r="C151" s="16"/>
      <c r="D151" s="25"/>
      <c r="E151" s="25"/>
      <c r="F151" s="17"/>
      <c r="G151" s="55"/>
      <c r="H151" s="17"/>
      <c r="I151" s="25"/>
      <c r="J151" s="19"/>
    </row>
    <row r="152" spans="1:10">
      <c r="A152" s="17"/>
      <c r="B152" s="17"/>
      <c r="C152" s="16"/>
      <c r="D152" s="25"/>
      <c r="E152" s="25"/>
      <c r="F152" s="17"/>
      <c r="G152" s="55"/>
      <c r="H152" s="17"/>
      <c r="I152" s="25"/>
      <c r="J152" s="19"/>
    </row>
    <row r="153" spans="1:10">
      <c r="A153" s="17"/>
      <c r="B153" s="17"/>
      <c r="C153" s="16"/>
      <c r="D153" s="25"/>
      <c r="E153" s="25"/>
      <c r="F153" s="17"/>
      <c r="G153" s="55"/>
      <c r="H153" s="17"/>
      <c r="I153" s="25"/>
      <c r="J153" s="19"/>
    </row>
    <row r="154" spans="1:10">
      <c r="A154" s="17"/>
      <c r="B154" s="17"/>
      <c r="C154" s="16"/>
      <c r="D154" s="25"/>
      <c r="E154" s="25"/>
      <c r="F154" s="17"/>
      <c r="G154" s="55"/>
      <c r="H154" s="17"/>
      <c r="I154" s="25"/>
      <c r="J154" s="19"/>
    </row>
    <row r="155" spans="1:10">
      <c r="A155" s="17"/>
      <c r="B155" s="17"/>
      <c r="C155" s="16"/>
      <c r="D155" s="25"/>
      <c r="E155" s="25"/>
      <c r="F155" s="17"/>
      <c r="G155" s="55"/>
      <c r="H155" s="17"/>
      <c r="I155" s="25"/>
      <c r="J155" s="19"/>
    </row>
    <row r="156" spans="1:10">
      <c r="A156" s="17"/>
      <c r="B156" s="17"/>
      <c r="C156" s="16"/>
      <c r="D156" s="25"/>
      <c r="E156" s="25"/>
      <c r="F156" s="17"/>
      <c r="G156" s="55"/>
      <c r="H156" s="17"/>
      <c r="I156" s="25"/>
      <c r="J156" s="19"/>
    </row>
    <row r="157" spans="1:10">
      <c r="A157" s="17"/>
      <c r="B157" s="17"/>
      <c r="C157" s="16"/>
      <c r="D157" s="25"/>
      <c r="E157" s="25"/>
      <c r="F157" s="17"/>
      <c r="G157" s="55"/>
      <c r="H157" s="17"/>
      <c r="I157" s="25"/>
      <c r="J157" s="19"/>
    </row>
    <row r="158" spans="1:10">
      <c r="A158" s="17"/>
      <c r="B158" s="17"/>
      <c r="C158" s="16"/>
      <c r="D158" s="25"/>
      <c r="E158" s="25"/>
      <c r="F158" s="17"/>
      <c r="G158" s="55"/>
      <c r="H158" s="17"/>
      <c r="I158" s="25"/>
      <c r="J158" s="19"/>
    </row>
    <row r="159" spans="1:10">
      <c r="A159" s="17"/>
      <c r="B159" s="17"/>
      <c r="C159" s="16"/>
      <c r="D159" s="25"/>
      <c r="E159" s="25"/>
      <c r="F159" s="17"/>
      <c r="G159" s="55"/>
      <c r="H159" s="17"/>
      <c r="I159" s="25"/>
      <c r="J159" s="19"/>
    </row>
    <row r="160" spans="1:10">
      <c r="A160" s="17"/>
      <c r="B160" s="17"/>
      <c r="C160" s="16"/>
      <c r="D160" s="25"/>
      <c r="E160" s="25"/>
      <c r="F160" s="17"/>
      <c r="G160" s="55"/>
      <c r="H160" s="17"/>
      <c r="I160" s="25"/>
      <c r="J160" s="19"/>
    </row>
    <row r="161" spans="1:10">
      <c r="A161" s="17"/>
      <c r="B161" s="17"/>
      <c r="C161" s="16"/>
      <c r="D161" s="25"/>
      <c r="E161" s="25"/>
      <c r="F161" s="17"/>
      <c r="G161" s="55"/>
      <c r="H161" s="17"/>
      <c r="I161" s="25"/>
      <c r="J161" s="19"/>
    </row>
    <row r="162" spans="1:10">
      <c r="A162" s="17"/>
      <c r="B162" s="17"/>
      <c r="C162" s="16"/>
      <c r="D162" s="25"/>
      <c r="E162" s="25"/>
      <c r="F162" s="17"/>
      <c r="G162" s="55"/>
      <c r="H162" s="17"/>
      <c r="I162" s="25"/>
      <c r="J162" s="19"/>
    </row>
    <row r="163" spans="1:10">
      <c r="A163" s="17"/>
      <c r="B163" s="17"/>
      <c r="C163" s="16"/>
      <c r="D163" s="25"/>
      <c r="E163" s="25"/>
      <c r="F163" s="17"/>
      <c r="G163" s="55"/>
      <c r="H163" s="17"/>
      <c r="I163" s="25"/>
      <c r="J163" s="19"/>
    </row>
    <row r="164" spans="1:10">
      <c r="A164" s="17"/>
      <c r="B164" s="17"/>
      <c r="C164" s="16"/>
      <c r="D164" s="25"/>
      <c r="E164" s="25"/>
      <c r="F164" s="17"/>
      <c r="G164" s="55"/>
      <c r="H164" s="17"/>
      <c r="I164" s="25"/>
      <c r="J164" s="19"/>
    </row>
    <row r="165" spans="1:10">
      <c r="A165" s="17"/>
      <c r="B165" s="17"/>
      <c r="C165" s="16"/>
      <c r="D165" s="25"/>
      <c r="E165" s="25"/>
      <c r="F165" s="17"/>
      <c r="G165" s="55"/>
      <c r="H165" s="17"/>
      <c r="I165" s="25"/>
      <c r="J165" s="19"/>
    </row>
    <row r="166" spans="1:10">
      <c r="A166" s="17"/>
      <c r="B166" s="17"/>
      <c r="C166" s="16"/>
      <c r="D166" s="25"/>
      <c r="E166" s="25"/>
      <c r="F166" s="17"/>
      <c r="G166" s="55"/>
      <c r="H166" s="17"/>
      <c r="I166" s="25"/>
      <c r="J166" s="19"/>
    </row>
    <row r="167" spans="1:10">
      <c r="A167" s="17"/>
      <c r="B167" s="17"/>
      <c r="C167" s="16"/>
      <c r="D167" s="25"/>
      <c r="E167" s="25"/>
      <c r="F167" s="17"/>
      <c r="G167" s="55"/>
      <c r="H167" s="17"/>
      <c r="I167" s="25"/>
      <c r="J167" s="19"/>
    </row>
    <row r="168" spans="1:10">
      <c r="A168" s="17"/>
      <c r="B168" s="17"/>
      <c r="C168" s="16"/>
      <c r="D168" s="25"/>
      <c r="E168" s="25"/>
      <c r="F168" s="17"/>
      <c r="G168" s="55"/>
      <c r="H168" s="17"/>
      <c r="I168" s="25"/>
      <c r="J168" s="19"/>
    </row>
    <row r="169" spans="1:10">
      <c r="A169" s="17"/>
      <c r="B169" s="17"/>
      <c r="C169" s="55"/>
      <c r="D169" s="25"/>
      <c r="E169" s="25"/>
      <c r="F169" s="17"/>
      <c r="G169" s="55"/>
      <c r="H169" s="17"/>
      <c r="I169" s="25"/>
      <c r="J169" s="19"/>
    </row>
    <row r="170" spans="1:10">
      <c r="A170" s="17"/>
      <c r="B170" s="17"/>
      <c r="C170" s="55"/>
      <c r="D170" s="25"/>
      <c r="E170" s="25"/>
      <c r="F170" s="17"/>
      <c r="G170" s="55"/>
      <c r="H170" s="17"/>
      <c r="I170" s="25"/>
      <c r="J170" s="19"/>
    </row>
    <row r="171" spans="1:10">
      <c r="A171" s="17"/>
      <c r="B171" s="17"/>
      <c r="C171" s="55"/>
      <c r="D171" s="25"/>
      <c r="E171" s="25"/>
      <c r="F171" s="17"/>
      <c r="G171" s="55"/>
      <c r="H171" s="17"/>
      <c r="I171" s="25"/>
      <c r="J171" s="19"/>
    </row>
    <row r="172" spans="1:10">
      <c r="A172" s="17"/>
      <c r="B172" s="17"/>
      <c r="C172" s="55"/>
      <c r="D172" s="25"/>
      <c r="E172" s="25"/>
      <c r="F172" s="17"/>
      <c r="G172" s="55"/>
      <c r="H172" s="17"/>
      <c r="I172" s="25"/>
      <c r="J172" s="19"/>
    </row>
    <row r="173" spans="1:10">
      <c r="A173" s="17"/>
      <c r="B173" s="17"/>
      <c r="C173" s="16"/>
      <c r="D173" s="25"/>
      <c r="E173" s="25"/>
      <c r="F173" s="17"/>
      <c r="G173" s="55"/>
      <c r="H173" s="17"/>
      <c r="I173" s="25"/>
      <c r="J173" s="19"/>
    </row>
    <row r="174" spans="1:10">
      <c r="A174" s="17"/>
      <c r="B174" s="17"/>
      <c r="C174" s="55"/>
      <c r="D174" s="25"/>
      <c r="E174" s="25"/>
      <c r="F174" s="17"/>
      <c r="G174" s="55"/>
      <c r="H174" s="17"/>
      <c r="I174" s="25"/>
      <c r="J174" s="19"/>
    </row>
    <row r="175" spans="1:10">
      <c r="A175" s="17"/>
      <c r="B175" s="17"/>
      <c r="C175" s="55"/>
      <c r="D175" s="25"/>
      <c r="E175" s="25"/>
      <c r="F175" s="17"/>
      <c r="G175" s="55"/>
      <c r="H175" s="17"/>
      <c r="I175" s="25"/>
      <c r="J175" s="19"/>
    </row>
    <row r="176" spans="1:10">
      <c r="A176" s="18"/>
      <c r="B176" s="14"/>
      <c r="C176" s="16"/>
      <c r="D176" s="25"/>
      <c r="E176" s="11"/>
      <c r="F176" s="18"/>
      <c r="G176" s="15"/>
      <c r="H176" s="18"/>
      <c r="I176" s="11"/>
      <c r="J176" s="19"/>
    </row>
    <row r="177" spans="1:10">
      <c r="A177" s="17"/>
      <c r="B177" s="17"/>
      <c r="C177" s="55"/>
      <c r="D177" s="25"/>
      <c r="E177" s="25"/>
      <c r="F177" s="17"/>
      <c r="G177" s="55"/>
      <c r="H177" s="17"/>
      <c r="I177" s="25"/>
      <c r="J177" s="19"/>
    </row>
    <row r="178" spans="1:10">
      <c r="A178" s="18"/>
      <c r="B178" s="14"/>
      <c r="C178" s="16"/>
      <c r="D178" s="25"/>
      <c r="E178" s="11"/>
      <c r="F178" s="18"/>
      <c r="G178" s="15"/>
      <c r="H178" s="18"/>
      <c r="I178" s="11"/>
      <c r="J178" s="19"/>
    </row>
    <row r="179" spans="1:10">
      <c r="A179" s="17"/>
      <c r="B179" s="17"/>
      <c r="C179" s="55"/>
      <c r="D179" s="25"/>
      <c r="E179" s="25"/>
      <c r="F179" s="17"/>
      <c r="G179" s="55"/>
      <c r="H179" s="17"/>
      <c r="I179" s="25"/>
      <c r="J179" s="19"/>
    </row>
    <row r="180" spans="1:10">
      <c r="A180" s="18"/>
      <c r="B180" s="14"/>
      <c r="C180" s="16"/>
      <c r="D180" s="56"/>
      <c r="E180" s="57"/>
      <c r="F180" s="56"/>
      <c r="G180" s="15"/>
      <c r="H180" s="56"/>
      <c r="I180" s="57"/>
      <c r="J180" s="19"/>
    </row>
    <row r="181" spans="1:10">
      <c r="A181" s="17"/>
      <c r="B181" s="17"/>
      <c r="C181" s="55"/>
      <c r="D181" s="25"/>
      <c r="E181" s="25"/>
      <c r="F181" s="17"/>
      <c r="G181" s="55"/>
      <c r="H181" s="17"/>
      <c r="I181" s="25"/>
      <c r="J181" s="19"/>
    </row>
  </sheetData>
  <autoFilter ref="A2:J129" xr:uid="{60CF9CBA-E838-427B-A41A-901384E68282}">
    <sortState xmlns:xlrd2="http://schemas.microsoft.com/office/spreadsheetml/2017/richdata2" ref="A3:J102">
      <sortCondition ref="A2:A102"/>
    </sortState>
  </autoFilter>
  <mergeCells count="1">
    <mergeCell ref="A1:J1"/>
  </mergeCells>
  <conditionalFormatting sqref="A131:A1048576 A1:A129">
    <cfRule type="duplicateValues" dxfId="2" priority="4"/>
  </conditionalFormatting>
  <conditionalFormatting sqref="I62:I64 I50 I2 I14:I28 I30:I41 I100:I102 I4:I12 I66:I82 I84:I98">
    <cfRule type="duplicateValues" dxfId="1" priority="57"/>
  </conditionalFormatting>
  <conditionalFormatting sqref="A62:B64 A50:B50 A2:B3 A42 B4 B11:B12 A30:B30 B15:B16 A33:B41 A13:A14 A75 A100:B102 B31:B32 A66:B74 A99 A76:B82 A84:B98 A5:B10 A17:B28">
    <cfRule type="duplicateValues" dxfId="0" priority="66"/>
  </conditionalFormatting>
  <pageMargins left="0.7" right="0.7" top="0.75" bottom="0.75" header="0.3" footer="0.3"/>
  <pageSetup scale="7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2026-02-21T21:12:56Z</dcterms:modified>
  <cp:category/>
  <cp:contentStatus/>
</cp:coreProperties>
</file>