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57778" documentId="13_ncr:1_{9493FBDB-F175-4D5F-B892-4B4A9D42E137}" xr6:coauthVersionLast="47" xr6:coauthVersionMax="47" xr10:uidLastSave="{4E252D90-EE4C-46E6-93C0-367A9690CFEA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Hoja1!$A$2:$J$103</definedName>
    <definedName name="TORILES">Hoja1!$A$36:$A$36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<sst xmlns="http://schemas.openxmlformats.org/spreadsheetml/2006/main" count="422" uniqueCount="243">
  <si>
    <t>JUEVES 12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</si>
  <si>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</si>
  <si>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</si>
  <si>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</si>
  <si>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</si>
  <si>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</si>
  <si>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</si>
  <si>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</si>
  <si>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</si>
  <si>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</si>
  <si>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C3730527</t>
  </si>
  <si>
    <t>SILVIA O.M.</t>
  </si>
  <si>
    <t>11/02/26</t>
  </si>
  <si>
    <t>10:03 PM</t>
  </si>
  <si>
    <t>COEZNA</t>
  </si>
  <si>
    <t>JESUS CARRANZA</t>
  </si>
  <si>
    <t>MAURICIO</t>
  </si>
  <si>
    <t>5693</t>
  </si>
  <si>
    <t>9:30 AM</t>
  </si>
  <si>
    <t>C3095888</t>
  </si>
  <si>
    <t>RUTH PEREZ MONTERO</t>
  </si>
  <si>
    <t>12/02/2026</t>
  </si>
  <si>
    <t>9:53 AM</t>
  </si>
  <si>
    <t>CEA</t>
  </si>
  <si>
    <t>TIERRA BLANCA</t>
  </si>
  <si>
    <t>GUSTAVO</t>
  </si>
  <si>
    <t>29693</t>
  </si>
  <si>
    <t>C3696153</t>
  </si>
  <si>
    <t xml:space="preserve">JUAN CARLOS SORIANO RIVERA </t>
  </si>
  <si>
    <t>10:57 PM</t>
  </si>
  <si>
    <t>SACFR</t>
  </si>
  <si>
    <t xml:space="preserve">TAMPICO ALTO </t>
  </si>
  <si>
    <t>HUGO</t>
  </si>
  <si>
    <t>2801</t>
  </si>
  <si>
    <t xml:space="preserve">11:12 PM </t>
  </si>
  <si>
    <t>C3517942</t>
  </si>
  <si>
    <t>GANADERA RIO SALINAS GANA</t>
  </si>
  <si>
    <t>11:43 AM</t>
  </si>
  <si>
    <t>DOS MATAS</t>
  </si>
  <si>
    <t>EMILIO</t>
  </si>
  <si>
    <t>29694</t>
  </si>
  <si>
    <t>11:58 AM</t>
  </si>
  <si>
    <t>C3696022</t>
  </si>
  <si>
    <t xml:space="preserve">LILY JIM MARIN </t>
  </si>
  <si>
    <t xml:space="preserve">12:23 PM </t>
  </si>
  <si>
    <t>ACOPIO</t>
  </si>
  <si>
    <t xml:space="preserve">MINATITLAN </t>
  </si>
  <si>
    <t>JAVIER</t>
  </si>
  <si>
    <t xml:space="preserve">12:43 PM </t>
  </si>
  <si>
    <t>C3700961</t>
  </si>
  <si>
    <t>ENGORTECH</t>
  </si>
  <si>
    <t>12:16 PM</t>
  </si>
  <si>
    <t>2802</t>
  </si>
  <si>
    <t>12:39 PM</t>
  </si>
  <si>
    <t>C3700963</t>
  </si>
  <si>
    <t>2803</t>
  </si>
  <si>
    <t>C3698939</t>
  </si>
  <si>
    <t>RAUL ANDAYA</t>
  </si>
  <si>
    <t>12:47 PM</t>
  </si>
  <si>
    <t>29695</t>
  </si>
  <si>
    <t>C3730528</t>
  </si>
  <si>
    <t xml:space="preserve">AGL CANDELARIA </t>
  </si>
  <si>
    <t>12.45 PM</t>
  </si>
  <si>
    <t>5694</t>
  </si>
  <si>
    <t>12:56 PM</t>
  </si>
  <si>
    <t>C3565902</t>
  </si>
  <si>
    <t xml:space="preserve">PATRICIA GONZALEZ </t>
  </si>
  <si>
    <t xml:space="preserve">12:54 PM </t>
  </si>
  <si>
    <t>CEACE</t>
  </si>
  <si>
    <t>RAMADA</t>
  </si>
  <si>
    <t>3538</t>
  </si>
  <si>
    <t>1:09 PM</t>
  </si>
  <si>
    <t>C3546912</t>
  </si>
  <si>
    <t>VERITO LEON</t>
  </si>
  <si>
    <t>12:33 PM</t>
  </si>
  <si>
    <t>ALAMO TAMAPACHE</t>
  </si>
  <si>
    <t>PENDIENTE</t>
  </si>
  <si>
    <t>C2016731</t>
  </si>
  <si>
    <t xml:space="preserve">SUKARNE AGROINDUSTRIAL </t>
  </si>
  <si>
    <t>01:07 PM</t>
  </si>
  <si>
    <t>ADDUTL VEGA</t>
  </si>
  <si>
    <t>29697</t>
  </si>
  <si>
    <t>01:23 PM</t>
  </si>
  <si>
    <t>C3730529</t>
  </si>
  <si>
    <t>AMALIA MONTEJO RAMIREZ</t>
  </si>
  <si>
    <t>01:08 PM</t>
  </si>
  <si>
    <t>29699</t>
  </si>
  <si>
    <t>01:21 PM</t>
  </si>
  <si>
    <t>C3695164</t>
  </si>
  <si>
    <t>NUEVA SANTANDER</t>
  </si>
  <si>
    <t>12:51 PM</t>
  </si>
  <si>
    <t>29696</t>
  </si>
  <si>
    <t>1:15 PM</t>
  </si>
  <si>
    <t>C3517943</t>
  </si>
  <si>
    <t>1:06 PM</t>
  </si>
  <si>
    <t>29698</t>
  </si>
  <si>
    <t>1:23 PM</t>
  </si>
  <si>
    <t>C3565906</t>
  </si>
  <si>
    <t>3539</t>
  </si>
  <si>
    <t xml:space="preserve">01:37 PM </t>
  </si>
  <si>
    <t>C3730530</t>
  </si>
  <si>
    <t xml:space="preserve">1:16 PM </t>
  </si>
  <si>
    <t>5695</t>
  </si>
  <si>
    <t xml:space="preserve">1:38 PM </t>
  </si>
  <si>
    <t>C2016730</t>
  </si>
  <si>
    <t>NOE DIAZ TINOCO</t>
  </si>
  <si>
    <t>1:08 PM</t>
  </si>
  <si>
    <t>ADDTUL VEGA</t>
  </si>
  <si>
    <t>29704</t>
  </si>
  <si>
    <t>4:17 PM</t>
  </si>
  <si>
    <t>C3695139</t>
  </si>
  <si>
    <t>CONCHI LOPEZ REYES</t>
  </si>
  <si>
    <t>01:42 PM</t>
  </si>
  <si>
    <t>29700</t>
  </si>
  <si>
    <t>01:54 PM</t>
  </si>
  <si>
    <t>C3530647</t>
  </si>
  <si>
    <t xml:space="preserve">1:54 PM </t>
  </si>
  <si>
    <t>5696</t>
  </si>
  <si>
    <t xml:space="preserve">2:20 PM </t>
  </si>
  <si>
    <t>C3518792</t>
  </si>
  <si>
    <t xml:space="preserve">SANTA CRUZ Y LOS ROSALES </t>
  </si>
  <si>
    <t>1:18 PM</t>
  </si>
  <si>
    <t>REPRODUCCION</t>
  </si>
  <si>
    <t>C3721415</t>
  </si>
  <si>
    <t>2:08 PM</t>
  </si>
  <si>
    <t>MARAVILLAS</t>
  </si>
  <si>
    <t>29701</t>
  </si>
  <si>
    <t>2:30 PM</t>
  </si>
  <si>
    <t>C3695140</t>
  </si>
  <si>
    <t>GANADERA ESPECIALIZADA</t>
  </si>
  <si>
    <t xml:space="preserve">02:34 PM </t>
  </si>
  <si>
    <t>29702</t>
  </si>
  <si>
    <t xml:space="preserve">02:52 PM </t>
  </si>
  <si>
    <t>C3700547</t>
  </si>
  <si>
    <t>ASOC. GANADERA LOCAL GENERAL</t>
  </si>
  <si>
    <t>02:39 PM</t>
  </si>
  <si>
    <t>ADDTUL</t>
  </si>
  <si>
    <t>29703</t>
  </si>
  <si>
    <t>C3565907</t>
  </si>
  <si>
    <t xml:space="preserve">2:40 PM </t>
  </si>
  <si>
    <t>C3537381</t>
  </si>
  <si>
    <t>AGROPECUARIA CARAVEO</t>
  </si>
  <si>
    <t>2:16 PM</t>
  </si>
  <si>
    <t>LAS CHOAPAS</t>
  </si>
  <si>
    <t>2354</t>
  </si>
  <si>
    <t>2:51 PM</t>
  </si>
  <si>
    <t>C3345408</t>
  </si>
  <si>
    <t>JORGE ARTURO MORENO RUIZ</t>
  </si>
  <si>
    <t>2:41 PM</t>
  </si>
  <si>
    <t>HIDALGOTITLAN</t>
  </si>
  <si>
    <t>5697</t>
  </si>
  <si>
    <t>3:01 PM</t>
  </si>
  <si>
    <t>C3800755</t>
  </si>
  <si>
    <t>GANADERA SANTO DOMINGO</t>
  </si>
  <si>
    <t>03:51 PM</t>
  </si>
  <si>
    <t>CODZA</t>
  </si>
  <si>
    <t>MONARCA</t>
  </si>
  <si>
    <t>C3730532</t>
  </si>
  <si>
    <t>03:36 PM</t>
  </si>
  <si>
    <t xml:space="preserve">MARAVILLAS </t>
  </si>
  <si>
    <t>29706</t>
  </si>
  <si>
    <t xml:space="preserve">04:16 PM </t>
  </si>
  <si>
    <t>C3518220</t>
  </si>
  <si>
    <t>GANADERA PLANBALANCAN</t>
  </si>
  <si>
    <t>04:01 PM</t>
  </si>
  <si>
    <t>SAN JUAN EVANGELISTA</t>
  </si>
  <si>
    <t>5698</t>
  </si>
  <si>
    <t>04:15 PM</t>
  </si>
  <si>
    <t>C3695994</t>
  </si>
  <si>
    <t>GABRIEL UTRILLA CARRERI</t>
  </si>
  <si>
    <t xml:space="preserve">4:02 PM </t>
  </si>
  <si>
    <t>29705</t>
  </si>
  <si>
    <t xml:space="preserve">4:20 PM </t>
  </si>
  <si>
    <t>C3696024</t>
  </si>
  <si>
    <t>04:14 PM</t>
  </si>
  <si>
    <t>5701</t>
  </si>
  <si>
    <t>04:29 PM</t>
  </si>
  <si>
    <t>C3721392</t>
  </si>
  <si>
    <t>MARIANA ARA</t>
  </si>
  <si>
    <t>12/0/2026</t>
  </si>
  <si>
    <t>3:32 PM</t>
  </si>
  <si>
    <t>5699</t>
  </si>
  <si>
    <t>4:22 PM</t>
  </si>
  <si>
    <t>C3730535</t>
  </si>
  <si>
    <t xml:space="preserve">04:08 PM </t>
  </si>
  <si>
    <t xml:space="preserve">PENDIENTE </t>
  </si>
  <si>
    <t>C3518222</t>
  </si>
  <si>
    <t>4:03 PM</t>
  </si>
  <si>
    <t>5700</t>
  </si>
  <si>
    <t>4:27 PM</t>
  </si>
  <si>
    <t>C3696054</t>
  </si>
  <si>
    <t>GANADERA LA HERRADURA</t>
  </si>
  <si>
    <t>4:24 PM</t>
  </si>
  <si>
    <t>C3730534</t>
  </si>
  <si>
    <t xml:space="preserve">AGL 50 ANIVERSARIO </t>
  </si>
  <si>
    <t xml:space="preserve">04:12 PM </t>
  </si>
  <si>
    <t xml:space="preserve">COEZNA </t>
  </si>
  <si>
    <t>5702</t>
  </si>
  <si>
    <t>05:01 PM</t>
  </si>
  <si>
    <t>C3730539</t>
  </si>
  <si>
    <t>4:25 PM</t>
  </si>
  <si>
    <t>C3695996</t>
  </si>
  <si>
    <t>4:29 PM</t>
  </si>
  <si>
    <t>29708</t>
  </si>
  <si>
    <t>4:47 PM</t>
  </si>
  <si>
    <t>C3730537</t>
  </si>
  <si>
    <t xml:space="preserve">4:15 PM </t>
  </si>
  <si>
    <t>29707</t>
  </si>
  <si>
    <t>4:39 PM</t>
  </si>
  <si>
    <t>C3695993</t>
  </si>
  <si>
    <t xml:space="preserve">GANADERA LOS AMIGOS </t>
  </si>
  <si>
    <t>05:05  PM</t>
  </si>
  <si>
    <t xml:space="preserve">SAYULA DE ALEMAN </t>
  </si>
  <si>
    <t>5703</t>
  </si>
  <si>
    <t xml:space="preserve">05:19 PM </t>
  </si>
  <si>
    <t>C3695992</t>
  </si>
  <si>
    <t>5:04 PM</t>
  </si>
  <si>
    <t>5704</t>
  </si>
  <si>
    <t>5:20 PM</t>
  </si>
  <si>
    <t>C3695997</t>
  </si>
  <si>
    <t>5:07 PM</t>
  </si>
  <si>
    <t>5706</t>
  </si>
  <si>
    <t xml:space="preserve">5:28 PM </t>
  </si>
  <si>
    <t>C3695995</t>
  </si>
  <si>
    <t>05:06 PM</t>
  </si>
  <si>
    <t>5705</t>
  </si>
  <si>
    <t>05:18 PM</t>
  </si>
  <si>
    <t>C3695991</t>
  </si>
  <si>
    <t>5:03 PM</t>
  </si>
  <si>
    <t>CAZA</t>
  </si>
  <si>
    <t>BIANNEY</t>
  </si>
  <si>
    <t>0151</t>
  </si>
  <si>
    <t>6:57 PM</t>
  </si>
  <si>
    <t>C3730538</t>
  </si>
  <si>
    <t>5:13 PM</t>
  </si>
  <si>
    <t>5707</t>
  </si>
  <si>
    <t>5:31 PM</t>
  </si>
  <si>
    <t>C3518453</t>
  </si>
  <si>
    <t xml:space="preserve">GANADERA EMILIANO ZAPATA </t>
  </si>
  <si>
    <t>6:06PM</t>
  </si>
  <si>
    <t xml:space="preserve">SANTIAGO TUXTLA </t>
  </si>
  <si>
    <t>5708</t>
  </si>
  <si>
    <t>6:46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</si>
</sst>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wrapText="1"/>
    </xf>
    <xf numFmtId="0" fontId="0" fillId="0" borderId="6" xfId="0" applyBorder="1"/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8" fontId="2" fillId="0" borderId="0" xfId="0" applyNumberFormat="1" applyFont="1"/>
    <xf numFmtId="18" fontId="2" fillId="0" borderId="0" xfId="0" applyNumberFormat="1" applyFon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49" fontId="7" fillId="4" borderId="6" xfId="1" applyNumberFormat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32"/>
  <sheetViews>
    <sheetView tabSelected="1" workbookViewId="0">
      <pane ySplit="2" topLeftCell="A30" activePane="bottomLeft" state="frozen"/>
      <selection pane="bottomLeft" activeCell="I47" sqref="I47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1.42578125" style="8" customWidth="1"/>
    <col min="10" max="10" width="14.42578125" style="10" customWidth="1"/>
  </cols>
  <sheetData>
    <row r="1" spans="1:10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27">
      <c r="A2" s="1" t="s">
        <v>1</v>
      </c>
      <c r="B2" s="53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33" t="s">
        <v>12</v>
      </c>
      <c r="E3" s="33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21" t="s">
        <v>19</v>
      </c>
      <c r="B4" s="21"/>
      <c r="C4" s="19" t="s">
        <v>20</v>
      </c>
      <c r="D4" s="33" t="s">
        <v>21</v>
      </c>
      <c r="E4" s="11" t="s">
        <v>22</v>
      </c>
      <c r="F4" s="21" t="s">
        <v>23</v>
      </c>
      <c r="G4" s="49" t="s">
        <v>24</v>
      </c>
      <c r="H4" s="21" t="s">
        <v>25</v>
      </c>
      <c r="I4" s="42" t="s">
        <v>26</v>
      </c>
      <c r="J4" s="23">
        <v>0.42777777777777776</v>
      </c>
    </row>
    <row r="5" spans="1:10" ht="13.5">
      <c r="A5" s="11" t="s">
        <v>27</v>
      </c>
      <c r="B5" s="11"/>
      <c r="C5" s="12" t="s">
        <v>28</v>
      </c>
      <c r="D5" s="33" t="s">
        <v>21</v>
      </c>
      <c r="E5" s="33" t="s">
        <v>29</v>
      </c>
      <c r="F5" s="11" t="s">
        <v>30</v>
      </c>
      <c r="G5" s="13" t="s">
        <v>31</v>
      </c>
      <c r="H5" s="11" t="s">
        <v>32</v>
      </c>
      <c r="I5" s="11" t="s">
        <v>33</v>
      </c>
      <c r="J5" s="11" t="s">
        <v>34</v>
      </c>
    </row>
    <row r="6" spans="1:10" ht="13.5">
      <c r="A6" s="11" t="s">
        <v>35</v>
      </c>
      <c r="B6" s="11"/>
      <c r="C6" s="30" t="s">
        <v>36</v>
      </c>
      <c r="D6" s="33" t="s">
        <v>21</v>
      </c>
      <c r="E6" s="11" t="s">
        <v>37</v>
      </c>
      <c r="F6" s="11" t="s">
        <v>23</v>
      </c>
      <c r="G6" s="13" t="s">
        <v>38</v>
      </c>
      <c r="H6" s="11" t="s">
        <v>39</v>
      </c>
      <c r="I6" s="11" t="s">
        <v>40</v>
      </c>
      <c r="J6" s="11" t="s">
        <v>41</v>
      </c>
    </row>
    <row r="7" spans="1:10" ht="13.5">
      <c r="A7" s="11" t="s">
        <v>42</v>
      </c>
      <c r="B7" s="11"/>
      <c r="C7" s="12" t="s">
        <v>43</v>
      </c>
      <c r="D7" s="33" t="s">
        <v>21</v>
      </c>
      <c r="E7" s="11" t="s">
        <v>44</v>
      </c>
      <c r="F7" s="11" t="s">
        <v>45</v>
      </c>
      <c r="G7" s="13" t="s">
        <v>46</v>
      </c>
      <c r="H7" s="11" t="s">
        <v>47</v>
      </c>
      <c r="I7" s="42" t="s">
        <v>17</v>
      </c>
      <c r="J7" s="11" t="s">
        <v>48</v>
      </c>
    </row>
    <row r="8" spans="1:10" ht="13.5">
      <c r="A8" s="11" t="s">
        <v>49</v>
      </c>
      <c r="B8" s="11"/>
      <c r="C8" s="12" t="s">
        <v>50</v>
      </c>
      <c r="D8" s="33" t="s">
        <v>21</v>
      </c>
      <c r="E8" s="11" t="s">
        <v>51</v>
      </c>
      <c r="F8" s="11" t="s">
        <v>30</v>
      </c>
      <c r="G8" s="13" t="s">
        <v>24</v>
      </c>
      <c r="H8" s="11" t="s">
        <v>16</v>
      </c>
      <c r="I8" s="42" t="s">
        <v>52</v>
      </c>
      <c r="J8" s="11" t="s">
        <v>53</v>
      </c>
    </row>
    <row r="9" spans="1:10" ht="13.5">
      <c r="A9" s="11" t="s">
        <v>54</v>
      </c>
      <c r="B9" s="11"/>
      <c r="C9" s="12" t="s">
        <v>50</v>
      </c>
      <c r="D9" s="33" t="s">
        <v>21</v>
      </c>
      <c r="E9" s="11" t="s">
        <v>51</v>
      </c>
      <c r="F9" s="11" t="s">
        <v>30</v>
      </c>
      <c r="G9" s="58" t="s">
        <v>24</v>
      </c>
      <c r="H9" s="11" t="s">
        <v>16</v>
      </c>
      <c r="I9" s="59" t="s">
        <v>55</v>
      </c>
      <c r="J9" s="11" t="s">
        <v>53</v>
      </c>
    </row>
    <row r="10" spans="1:10" ht="13.5">
      <c r="A10" s="11" t="s">
        <v>56</v>
      </c>
      <c r="B10" s="21"/>
      <c r="C10" s="19" t="s">
        <v>57</v>
      </c>
      <c r="D10" s="33" t="s">
        <v>21</v>
      </c>
      <c r="E10" s="11" t="s">
        <v>58</v>
      </c>
      <c r="F10" s="21" t="s">
        <v>23</v>
      </c>
      <c r="G10" s="49" t="s">
        <v>24</v>
      </c>
      <c r="H10" s="21" t="s">
        <v>39</v>
      </c>
      <c r="I10" s="11" t="s">
        <v>59</v>
      </c>
      <c r="J10" s="23">
        <v>0.54027777777777775</v>
      </c>
    </row>
    <row r="11" spans="1:10" ht="13.5">
      <c r="A11" s="11" t="s">
        <v>60</v>
      </c>
      <c r="B11" s="11"/>
      <c r="C11" s="12" t="s">
        <v>61</v>
      </c>
      <c r="D11" s="33" t="s">
        <v>21</v>
      </c>
      <c r="E11" s="11" t="s">
        <v>62</v>
      </c>
      <c r="F11" s="11" t="s">
        <v>14</v>
      </c>
      <c r="G11" s="13" t="s">
        <v>15</v>
      </c>
      <c r="H11" s="11" t="s">
        <v>32</v>
      </c>
      <c r="I11" s="11" t="s">
        <v>63</v>
      </c>
      <c r="J11" s="11" t="s">
        <v>64</v>
      </c>
    </row>
    <row r="12" spans="1:10" ht="13.5">
      <c r="A12" s="11" t="s">
        <v>65</v>
      </c>
      <c r="B12" s="11"/>
      <c r="C12" s="12" t="s">
        <v>66</v>
      </c>
      <c r="D12" s="33" t="s">
        <v>21</v>
      </c>
      <c r="E12" s="11" t="s">
        <v>67</v>
      </c>
      <c r="F12" s="11" t="s">
        <v>68</v>
      </c>
      <c r="G12" s="13" t="s">
        <v>69</v>
      </c>
      <c r="H12" s="11" t="s">
        <v>47</v>
      </c>
      <c r="I12" s="11" t="s">
        <v>70</v>
      </c>
      <c r="J12" s="11" t="s">
        <v>71</v>
      </c>
    </row>
    <row r="13" spans="1:10" ht="13.5" customHeight="1">
      <c r="A13" s="33" t="s">
        <v>72</v>
      </c>
      <c r="B13" s="11"/>
      <c r="C13" s="12" t="s">
        <v>73</v>
      </c>
      <c r="D13" s="33" t="s">
        <v>21</v>
      </c>
      <c r="E13" s="11" t="s">
        <v>74</v>
      </c>
      <c r="F13" s="11" t="s">
        <v>30</v>
      </c>
      <c r="G13" s="13" t="s">
        <v>75</v>
      </c>
      <c r="H13" s="11" t="s">
        <v>25</v>
      </c>
      <c r="I13" s="11" t="s">
        <v>76</v>
      </c>
      <c r="J13" s="11"/>
    </row>
    <row r="14" spans="1:10" ht="13.5">
      <c r="A14" s="11" t="s">
        <v>77</v>
      </c>
      <c r="B14" s="11"/>
      <c r="C14" s="12" t="s">
        <v>78</v>
      </c>
      <c r="D14" s="33" t="s">
        <v>21</v>
      </c>
      <c r="E14" s="11" t="s">
        <v>79</v>
      </c>
      <c r="F14" s="11" t="s">
        <v>23</v>
      </c>
      <c r="G14" s="12" t="s">
        <v>80</v>
      </c>
      <c r="H14" s="11" t="s">
        <v>32</v>
      </c>
      <c r="I14" s="11" t="s">
        <v>81</v>
      </c>
      <c r="J14" s="11" t="s">
        <v>82</v>
      </c>
    </row>
    <row r="15" spans="1:10" ht="13.5">
      <c r="A15" s="11" t="s">
        <v>83</v>
      </c>
      <c r="B15" s="11"/>
      <c r="C15" s="19" t="s">
        <v>84</v>
      </c>
      <c r="D15" s="33" t="s">
        <v>21</v>
      </c>
      <c r="E15" s="11" t="s">
        <v>85</v>
      </c>
      <c r="F15" s="11" t="s">
        <v>23</v>
      </c>
      <c r="G15" s="12" t="s">
        <v>38</v>
      </c>
      <c r="H15" s="11" t="s">
        <v>39</v>
      </c>
      <c r="I15" s="11" t="s">
        <v>86</v>
      </c>
      <c r="J15" s="11" t="s">
        <v>87</v>
      </c>
    </row>
    <row r="16" spans="1:10" ht="13.5">
      <c r="A16" s="46" t="s">
        <v>88</v>
      </c>
      <c r="B16" s="47"/>
      <c r="C16" s="30" t="s">
        <v>89</v>
      </c>
      <c r="D16" s="33" t="s">
        <v>21</v>
      </c>
      <c r="E16" s="36" t="s">
        <v>90</v>
      </c>
      <c r="F16" s="36" t="s">
        <v>23</v>
      </c>
      <c r="G16" s="48" t="s">
        <v>38</v>
      </c>
      <c r="H16" s="11" t="s">
        <v>16</v>
      </c>
      <c r="I16" s="36" t="s">
        <v>91</v>
      </c>
      <c r="J16" s="36" t="s">
        <v>92</v>
      </c>
    </row>
    <row r="17" spans="1:10" ht="13.5">
      <c r="A17" s="11" t="s">
        <v>93</v>
      </c>
      <c r="B17" s="11"/>
      <c r="C17" s="12" t="s">
        <v>36</v>
      </c>
      <c r="D17" s="33" t="s">
        <v>21</v>
      </c>
      <c r="E17" s="11" t="s">
        <v>94</v>
      </c>
      <c r="F17" s="11" t="s">
        <v>23</v>
      </c>
      <c r="G17" s="13" t="s">
        <v>38</v>
      </c>
      <c r="H17" s="11" t="s">
        <v>25</v>
      </c>
      <c r="I17" s="11" t="s">
        <v>95</v>
      </c>
      <c r="J17" s="11" t="s">
        <v>96</v>
      </c>
    </row>
    <row r="18" spans="1:10" ht="13.5">
      <c r="A18" s="29" t="s">
        <v>97</v>
      </c>
      <c r="B18" s="29"/>
      <c r="C18" s="30" t="s">
        <v>66</v>
      </c>
      <c r="D18" s="33" t="s">
        <v>21</v>
      </c>
      <c r="E18" s="11" t="s">
        <v>82</v>
      </c>
      <c r="F18" s="29" t="s">
        <v>68</v>
      </c>
      <c r="G18" s="30" t="s">
        <v>69</v>
      </c>
      <c r="H18" s="31" t="s">
        <v>32</v>
      </c>
      <c r="I18" s="32" t="s">
        <v>98</v>
      </c>
      <c r="J18" s="29" t="s">
        <v>99</v>
      </c>
    </row>
    <row r="19" spans="1:10" ht="13.5">
      <c r="A19" s="21" t="s">
        <v>100</v>
      </c>
      <c r="B19" s="11"/>
      <c r="C19" s="12" t="s">
        <v>61</v>
      </c>
      <c r="D19" s="33" t="s">
        <v>21</v>
      </c>
      <c r="E19" s="11" t="s">
        <v>101</v>
      </c>
      <c r="F19" s="11" t="s">
        <v>14</v>
      </c>
      <c r="G19" s="12" t="s">
        <v>15</v>
      </c>
      <c r="H19" s="11" t="s">
        <v>47</v>
      </c>
      <c r="I19" s="11" t="s">
        <v>102</v>
      </c>
      <c r="J19" s="11" t="s">
        <v>103</v>
      </c>
    </row>
    <row r="20" spans="1:10" ht="13.5">
      <c r="A20" s="11" t="s">
        <v>104</v>
      </c>
      <c r="B20" s="11"/>
      <c r="C20" s="12" t="s">
        <v>105</v>
      </c>
      <c r="D20" s="33" t="s">
        <v>21</v>
      </c>
      <c r="E20" s="11" t="s">
        <v>106</v>
      </c>
      <c r="F20" s="11" t="s">
        <v>23</v>
      </c>
      <c r="G20" s="13" t="s">
        <v>107</v>
      </c>
      <c r="H20" s="11" t="s">
        <v>16</v>
      </c>
      <c r="I20" s="11" t="s">
        <v>108</v>
      </c>
      <c r="J20" s="11" t="s">
        <v>109</v>
      </c>
    </row>
    <row r="21" spans="1:10" ht="13.5">
      <c r="A21" s="21" t="s">
        <v>110</v>
      </c>
      <c r="B21" s="11"/>
      <c r="C21" s="12" t="s">
        <v>111</v>
      </c>
      <c r="D21" s="33" t="s">
        <v>21</v>
      </c>
      <c r="E21" s="11" t="s">
        <v>112</v>
      </c>
      <c r="F21" s="11" t="s">
        <v>23</v>
      </c>
      <c r="G21" s="12" t="s">
        <v>24</v>
      </c>
      <c r="H21" s="11" t="s">
        <v>39</v>
      </c>
      <c r="I21" s="11" t="s">
        <v>113</v>
      </c>
      <c r="J21" s="11" t="s">
        <v>114</v>
      </c>
    </row>
    <row r="22" spans="1:10" ht="13.5">
      <c r="A22" s="11" t="s">
        <v>115</v>
      </c>
      <c r="B22" s="11"/>
      <c r="C22" s="12" t="s">
        <v>61</v>
      </c>
      <c r="D22" s="33" t="s">
        <v>21</v>
      </c>
      <c r="E22" s="11" t="s">
        <v>116</v>
      </c>
      <c r="F22" s="11" t="s">
        <v>14</v>
      </c>
      <c r="G22" s="13" t="s">
        <v>15</v>
      </c>
      <c r="H22" s="11" t="s">
        <v>47</v>
      </c>
      <c r="I22" s="11" t="s">
        <v>117</v>
      </c>
      <c r="J22" s="11" t="s">
        <v>118</v>
      </c>
    </row>
    <row r="23" spans="1:10" ht="13.5">
      <c r="A23" s="36" t="s">
        <v>119</v>
      </c>
      <c r="B23" s="21"/>
      <c r="C23" s="30" t="s">
        <v>120</v>
      </c>
      <c r="D23" s="33" t="s">
        <v>21</v>
      </c>
      <c r="E23" s="36" t="s">
        <v>121</v>
      </c>
      <c r="F23" s="36" t="s">
        <v>122</v>
      </c>
      <c r="G23" s="49" t="s">
        <v>46</v>
      </c>
      <c r="H23" s="21" t="s">
        <v>25</v>
      </c>
      <c r="I23" s="33" t="s">
        <v>76</v>
      </c>
      <c r="J23" s="36"/>
    </row>
    <row r="24" spans="1:10" ht="13.5">
      <c r="A24" s="36" t="s">
        <v>123</v>
      </c>
      <c r="B24" s="36"/>
      <c r="C24" s="30" t="s">
        <v>111</v>
      </c>
      <c r="D24" s="33" t="s">
        <v>21</v>
      </c>
      <c r="E24" s="36" t="s">
        <v>124</v>
      </c>
      <c r="F24" s="36" t="s">
        <v>23</v>
      </c>
      <c r="G24" s="49" t="s">
        <v>125</v>
      </c>
      <c r="H24" s="36" t="s">
        <v>16</v>
      </c>
      <c r="I24" s="36" t="s">
        <v>126</v>
      </c>
      <c r="J24" s="36" t="s">
        <v>127</v>
      </c>
    </row>
    <row r="25" spans="1:10" ht="13.5">
      <c r="A25" s="11" t="s">
        <v>128</v>
      </c>
      <c r="B25" s="11"/>
      <c r="C25" s="12" t="s">
        <v>129</v>
      </c>
      <c r="D25" s="33" t="s">
        <v>21</v>
      </c>
      <c r="E25" s="11" t="s">
        <v>130</v>
      </c>
      <c r="F25" s="11" t="s">
        <v>23</v>
      </c>
      <c r="G25" s="13" t="s">
        <v>69</v>
      </c>
      <c r="H25" s="11" t="s">
        <v>32</v>
      </c>
      <c r="I25" s="11" t="s">
        <v>131</v>
      </c>
      <c r="J25" s="11" t="s">
        <v>132</v>
      </c>
    </row>
    <row r="26" spans="1:10" ht="13.5">
      <c r="A26" s="20" t="s">
        <v>133</v>
      </c>
      <c r="B26" s="21"/>
      <c r="C26" s="19" t="s">
        <v>134</v>
      </c>
      <c r="D26" s="33" t="s">
        <v>21</v>
      </c>
      <c r="E26" s="11" t="s">
        <v>135</v>
      </c>
      <c r="F26" s="21" t="s">
        <v>23</v>
      </c>
      <c r="G26" s="19" t="s">
        <v>136</v>
      </c>
      <c r="H26" s="21" t="s">
        <v>39</v>
      </c>
      <c r="I26" s="11" t="s">
        <v>137</v>
      </c>
      <c r="J26" s="23">
        <v>0.62291666666666667</v>
      </c>
    </row>
    <row r="27" spans="1:10" ht="13.5">
      <c r="A27" s="21" t="s">
        <v>138</v>
      </c>
      <c r="B27" s="21"/>
      <c r="C27" s="19" t="s">
        <v>66</v>
      </c>
      <c r="D27" s="33" t="s">
        <v>21</v>
      </c>
      <c r="E27" s="11" t="s">
        <v>139</v>
      </c>
      <c r="F27" s="11" t="s">
        <v>68</v>
      </c>
      <c r="G27" s="19" t="s">
        <v>69</v>
      </c>
      <c r="H27" s="21" t="s">
        <v>47</v>
      </c>
      <c r="I27" s="11"/>
      <c r="J27" s="23"/>
    </row>
    <row r="28" spans="1:10" ht="13.5">
      <c r="A28" s="33" t="s">
        <v>140</v>
      </c>
      <c r="B28" s="11"/>
      <c r="C28" s="12" t="s">
        <v>141</v>
      </c>
      <c r="D28" s="33" t="s">
        <v>21</v>
      </c>
      <c r="E28" s="11" t="s">
        <v>142</v>
      </c>
      <c r="F28" s="11" t="s">
        <v>122</v>
      </c>
      <c r="G28" s="12" t="s">
        <v>143</v>
      </c>
      <c r="H28" s="11" t="s">
        <v>25</v>
      </c>
      <c r="I28" s="11" t="s">
        <v>144</v>
      </c>
      <c r="J28" s="11" t="s">
        <v>145</v>
      </c>
    </row>
    <row r="29" spans="1:10" ht="13.5">
      <c r="A29" s="21" t="s">
        <v>146</v>
      </c>
      <c r="B29" s="11"/>
      <c r="C29" s="34" t="s">
        <v>147</v>
      </c>
      <c r="D29" s="33" t="s">
        <v>21</v>
      </c>
      <c r="E29" s="11" t="s">
        <v>148</v>
      </c>
      <c r="F29" s="11" t="s">
        <v>14</v>
      </c>
      <c r="G29" s="12" t="s">
        <v>149</v>
      </c>
      <c r="H29" s="35" t="s">
        <v>16</v>
      </c>
      <c r="I29" s="11" t="s">
        <v>150</v>
      </c>
      <c r="J29" s="11" t="s">
        <v>151</v>
      </c>
    </row>
    <row r="30" spans="1:10" ht="13.5">
      <c r="A30" s="35" t="s">
        <v>152</v>
      </c>
      <c r="B30" s="11"/>
      <c r="C30" s="12" t="s">
        <v>153</v>
      </c>
      <c r="D30" s="33" t="s">
        <v>21</v>
      </c>
      <c r="E30" s="11" t="s">
        <v>154</v>
      </c>
      <c r="F30" s="11" t="s">
        <v>155</v>
      </c>
      <c r="G30" s="13" t="s">
        <v>156</v>
      </c>
      <c r="H30" s="11" t="s">
        <v>39</v>
      </c>
      <c r="I30" s="11" t="s">
        <v>76</v>
      </c>
      <c r="J30" s="11"/>
    </row>
    <row r="31" spans="1:10" ht="13.5">
      <c r="A31" s="11" t="s">
        <v>157</v>
      </c>
      <c r="B31" s="11"/>
      <c r="C31" s="12" t="s">
        <v>61</v>
      </c>
      <c r="D31" s="33" t="s">
        <v>21</v>
      </c>
      <c r="E31" s="11" t="s">
        <v>158</v>
      </c>
      <c r="F31" s="11" t="s">
        <v>23</v>
      </c>
      <c r="G31" s="12" t="s">
        <v>159</v>
      </c>
      <c r="H31" s="11" t="s">
        <v>32</v>
      </c>
      <c r="I31" s="11" t="s">
        <v>160</v>
      </c>
      <c r="J31" s="11" t="s">
        <v>161</v>
      </c>
    </row>
    <row r="32" spans="1:10" ht="13.5">
      <c r="A32" s="11" t="s">
        <v>162</v>
      </c>
      <c r="B32" s="11"/>
      <c r="C32" s="12" t="s">
        <v>163</v>
      </c>
      <c r="D32" s="33" t="s">
        <v>21</v>
      </c>
      <c r="E32" s="11" t="s">
        <v>164</v>
      </c>
      <c r="F32" s="11" t="s">
        <v>14</v>
      </c>
      <c r="G32" s="12" t="s">
        <v>165</v>
      </c>
      <c r="H32" s="11" t="s">
        <v>39</v>
      </c>
      <c r="I32" s="11" t="s">
        <v>166</v>
      </c>
      <c r="J32" s="11" t="s">
        <v>167</v>
      </c>
    </row>
    <row r="33" spans="1:10" ht="13.5">
      <c r="A33" s="39" t="s">
        <v>168</v>
      </c>
      <c r="B33" s="21"/>
      <c r="C33" s="40" t="s">
        <v>169</v>
      </c>
      <c r="D33" s="33" t="s">
        <v>21</v>
      </c>
      <c r="E33" s="11" t="s">
        <v>170</v>
      </c>
      <c r="F33" s="11" t="s">
        <v>23</v>
      </c>
      <c r="G33" s="19" t="s">
        <v>125</v>
      </c>
      <c r="H33" s="21" t="s">
        <v>47</v>
      </c>
      <c r="I33" s="11" t="s">
        <v>171</v>
      </c>
      <c r="J33" s="35" t="s">
        <v>172</v>
      </c>
    </row>
    <row r="34" spans="1:10" ht="13.5">
      <c r="A34" s="21" t="s">
        <v>173</v>
      </c>
      <c r="B34" s="11"/>
      <c r="C34" s="19" t="s">
        <v>43</v>
      </c>
      <c r="D34" s="33" t="s">
        <v>21</v>
      </c>
      <c r="E34" s="11" t="s">
        <v>174</v>
      </c>
      <c r="F34" s="11" t="s">
        <v>14</v>
      </c>
      <c r="G34" s="12" t="s">
        <v>46</v>
      </c>
      <c r="H34" s="11" t="s">
        <v>39</v>
      </c>
      <c r="I34" s="11" t="s">
        <v>175</v>
      </c>
      <c r="J34" s="11" t="s">
        <v>176</v>
      </c>
    </row>
    <row r="35" spans="1:10" ht="13.5">
      <c r="A35" s="11" t="s">
        <v>177</v>
      </c>
      <c r="B35" s="11"/>
      <c r="C35" s="12" t="s">
        <v>178</v>
      </c>
      <c r="D35" s="33" t="s">
        <v>179</v>
      </c>
      <c r="E35" s="11" t="s">
        <v>180</v>
      </c>
      <c r="F35" s="11" t="s">
        <v>14</v>
      </c>
      <c r="G35" s="12" t="s">
        <v>15</v>
      </c>
      <c r="H35" s="11" t="s">
        <v>25</v>
      </c>
      <c r="I35" s="11" t="s">
        <v>181</v>
      </c>
      <c r="J35" s="11" t="s">
        <v>182</v>
      </c>
    </row>
    <row r="36" spans="1:10">
      <c r="A36" s="39" t="s">
        <v>183</v>
      </c>
      <c r="B36" s="40"/>
      <c r="C36" s="40" t="s">
        <v>84</v>
      </c>
      <c r="D36" s="33" t="s">
        <v>21</v>
      </c>
      <c r="E36" s="41" t="s">
        <v>184</v>
      </c>
      <c r="F36" s="41" t="s">
        <v>155</v>
      </c>
      <c r="G36" s="40" t="s">
        <v>156</v>
      </c>
      <c r="H36" s="41" t="s">
        <v>32</v>
      </c>
      <c r="I36" s="41" t="s">
        <v>185</v>
      </c>
      <c r="J36" s="41"/>
    </row>
    <row r="37" spans="1:10" ht="13.5">
      <c r="A37" s="11" t="s">
        <v>186</v>
      </c>
      <c r="B37" s="11"/>
      <c r="C37" s="54" t="s">
        <v>163</v>
      </c>
      <c r="D37" s="33" t="s">
        <v>21</v>
      </c>
      <c r="E37" s="11" t="s">
        <v>187</v>
      </c>
      <c r="F37" s="11" t="s">
        <v>14</v>
      </c>
      <c r="G37" s="13" t="s">
        <v>165</v>
      </c>
      <c r="H37" s="11" t="s">
        <v>16</v>
      </c>
      <c r="I37" s="11" t="s">
        <v>188</v>
      </c>
      <c r="J37" s="11" t="s">
        <v>189</v>
      </c>
    </row>
    <row r="38" spans="1:10" ht="13.5">
      <c r="A38" s="11" t="s">
        <v>190</v>
      </c>
      <c r="B38" s="21"/>
      <c r="C38" s="19" t="s">
        <v>191</v>
      </c>
      <c r="D38" s="33" t="s">
        <v>21</v>
      </c>
      <c r="E38" s="11" t="s">
        <v>192</v>
      </c>
      <c r="F38" s="11" t="s">
        <v>155</v>
      </c>
      <c r="G38" s="12" t="s">
        <v>156</v>
      </c>
      <c r="H38" s="11" t="s">
        <v>25</v>
      </c>
      <c r="I38" s="37" t="s">
        <v>76</v>
      </c>
      <c r="J38" s="38"/>
    </row>
    <row r="39" spans="1:10" ht="13.5">
      <c r="A39" s="11" t="s">
        <v>193</v>
      </c>
      <c r="B39" s="11"/>
      <c r="C39" s="12" t="s">
        <v>194</v>
      </c>
      <c r="D39" s="11" t="s">
        <v>21</v>
      </c>
      <c r="E39" s="11" t="s">
        <v>195</v>
      </c>
      <c r="F39" s="11" t="s">
        <v>196</v>
      </c>
      <c r="G39" s="12" t="s">
        <v>15</v>
      </c>
      <c r="H39" s="11" t="s">
        <v>32</v>
      </c>
      <c r="I39" s="11" t="s">
        <v>197</v>
      </c>
      <c r="J39" s="11" t="s">
        <v>198</v>
      </c>
    </row>
    <row r="40" spans="1:10" ht="13.5">
      <c r="A40" s="11" t="s">
        <v>199</v>
      </c>
      <c r="B40" s="11"/>
      <c r="C40" s="12" t="s">
        <v>84</v>
      </c>
      <c r="D40" s="33" t="s">
        <v>21</v>
      </c>
      <c r="E40" s="11" t="s">
        <v>200</v>
      </c>
      <c r="F40" s="11" t="s">
        <v>155</v>
      </c>
      <c r="G40" s="13" t="s">
        <v>156</v>
      </c>
      <c r="H40" s="11" t="s">
        <v>25</v>
      </c>
      <c r="I40" s="11" t="s">
        <v>76</v>
      </c>
      <c r="J40" s="11"/>
    </row>
    <row r="41" spans="1:10" ht="13.5">
      <c r="A41" s="11" t="s">
        <v>201</v>
      </c>
      <c r="B41" s="11"/>
      <c r="C41" s="12" t="s">
        <v>169</v>
      </c>
      <c r="D41" s="33" t="s">
        <v>21</v>
      </c>
      <c r="E41" s="11" t="s">
        <v>202</v>
      </c>
      <c r="F41" s="11" t="s">
        <v>23</v>
      </c>
      <c r="G41" s="13" t="s">
        <v>125</v>
      </c>
      <c r="H41" s="11" t="s">
        <v>25</v>
      </c>
      <c r="I41" s="36" t="s">
        <v>203</v>
      </c>
      <c r="J41" s="11" t="s">
        <v>204</v>
      </c>
    </row>
    <row r="42" spans="1:10" ht="13.5">
      <c r="A42" s="11" t="s">
        <v>205</v>
      </c>
      <c r="B42" s="11"/>
      <c r="C42" s="12" t="s">
        <v>61</v>
      </c>
      <c r="D42" s="33" t="s">
        <v>21</v>
      </c>
      <c r="E42" s="11" t="s">
        <v>206</v>
      </c>
      <c r="F42" s="11" t="s">
        <v>23</v>
      </c>
      <c r="G42" s="13" t="s">
        <v>125</v>
      </c>
      <c r="H42" s="11" t="s">
        <v>47</v>
      </c>
      <c r="I42" s="11" t="s">
        <v>207</v>
      </c>
      <c r="J42" s="11" t="s">
        <v>208</v>
      </c>
    </row>
    <row r="43" spans="1:10" ht="13.5">
      <c r="A43" s="21" t="s">
        <v>209</v>
      </c>
      <c r="B43" s="11"/>
      <c r="C43" s="34" t="s">
        <v>210</v>
      </c>
      <c r="D43" s="33" t="s">
        <v>21</v>
      </c>
      <c r="E43" s="11" t="s">
        <v>211</v>
      </c>
      <c r="F43" s="11" t="s">
        <v>14</v>
      </c>
      <c r="G43" s="12" t="s">
        <v>212</v>
      </c>
      <c r="H43" s="35" t="s">
        <v>32</v>
      </c>
      <c r="I43" s="11" t="s">
        <v>213</v>
      </c>
      <c r="J43" s="11" t="s">
        <v>214</v>
      </c>
    </row>
    <row r="44" spans="1:10" ht="13.5">
      <c r="A44" s="29" t="s">
        <v>215</v>
      </c>
      <c r="B44" s="11"/>
      <c r="C44" s="57" t="s">
        <v>210</v>
      </c>
      <c r="D44" s="33" t="s">
        <v>21</v>
      </c>
      <c r="E44" s="11" t="s">
        <v>216</v>
      </c>
      <c r="F44" s="29" t="s">
        <v>14</v>
      </c>
      <c r="G44" s="30" t="s">
        <v>212</v>
      </c>
      <c r="H44" s="11" t="s">
        <v>16</v>
      </c>
      <c r="I44" s="11" t="s">
        <v>217</v>
      </c>
      <c r="J44" s="29" t="s">
        <v>218</v>
      </c>
    </row>
    <row r="45" spans="1:10">
      <c r="A45" s="36" t="s">
        <v>219</v>
      </c>
      <c r="B45" s="43"/>
      <c r="C45" s="44" t="s">
        <v>210</v>
      </c>
      <c r="D45" s="33" t="s">
        <v>21</v>
      </c>
      <c r="E45" s="36" t="s">
        <v>220</v>
      </c>
      <c r="F45" s="36" t="s">
        <v>196</v>
      </c>
      <c r="G45" s="45" t="s">
        <v>212</v>
      </c>
      <c r="H45" s="11" t="s">
        <v>47</v>
      </c>
      <c r="I45" s="36" t="s">
        <v>221</v>
      </c>
      <c r="J45" s="11" t="s">
        <v>222</v>
      </c>
    </row>
    <row r="46" spans="1:10" ht="13.5">
      <c r="A46" s="11" t="s">
        <v>223</v>
      </c>
      <c r="B46" s="11"/>
      <c r="C46" s="12" t="s">
        <v>210</v>
      </c>
      <c r="D46" s="33" t="s">
        <v>21</v>
      </c>
      <c r="E46" s="11" t="s">
        <v>224</v>
      </c>
      <c r="F46" s="11" t="s">
        <v>14</v>
      </c>
      <c r="G46" s="13" t="s">
        <v>212</v>
      </c>
      <c r="H46" s="11" t="s">
        <v>39</v>
      </c>
      <c r="I46" s="11" t="s">
        <v>225</v>
      </c>
      <c r="J46" s="11" t="s">
        <v>226</v>
      </c>
    </row>
    <row r="47" spans="1:10" ht="13.5">
      <c r="A47" s="11" t="s">
        <v>227</v>
      </c>
      <c r="B47" s="11"/>
      <c r="C47" s="12" t="s">
        <v>210</v>
      </c>
      <c r="D47" s="33" t="s">
        <v>21</v>
      </c>
      <c r="E47" s="11" t="s">
        <v>228</v>
      </c>
      <c r="F47" s="11" t="s">
        <v>229</v>
      </c>
      <c r="G47" s="13" t="s">
        <v>24</v>
      </c>
      <c r="H47" s="11" t="s">
        <v>230</v>
      </c>
      <c r="I47" s="11" t="s">
        <v>231</v>
      </c>
      <c r="J47" s="11" t="s">
        <v>232</v>
      </c>
    </row>
    <row r="48" spans="1:10" ht="13.5">
      <c r="A48" s="21" t="s">
        <v>233</v>
      </c>
      <c r="B48" s="21"/>
      <c r="C48" s="19" t="s">
        <v>61</v>
      </c>
      <c r="D48" s="33" t="s">
        <v>21</v>
      </c>
      <c r="E48" s="11" t="s">
        <v>234</v>
      </c>
      <c r="F48" s="21" t="s">
        <v>14</v>
      </c>
      <c r="G48" s="19" t="s">
        <v>15</v>
      </c>
      <c r="H48" s="21" t="s">
        <v>25</v>
      </c>
      <c r="I48" s="42" t="s">
        <v>235</v>
      </c>
      <c r="J48" s="11" t="s">
        <v>236</v>
      </c>
    </row>
    <row r="49" spans="1:10" ht="13.5">
      <c r="A49" s="21" t="s">
        <v>237</v>
      </c>
      <c r="B49" s="21"/>
      <c r="C49" s="19" t="s">
        <v>238</v>
      </c>
      <c r="D49" s="33" t="s">
        <v>21</v>
      </c>
      <c r="E49" s="11" t="s">
        <v>239</v>
      </c>
      <c r="F49" s="21" t="s">
        <v>196</v>
      </c>
      <c r="G49" s="19" t="s">
        <v>240</v>
      </c>
      <c r="H49" s="21" t="s">
        <v>230</v>
      </c>
      <c r="I49" s="11" t="s">
        <v>241</v>
      </c>
      <c r="J49" s="11" t="s">
        <v>242</v>
      </c>
    </row>
    <row r="50" spans="1:10">
      <c r="A50" s="36"/>
      <c r="B50" s="21"/>
      <c r="C50" s="30"/>
      <c r="D50" s="33"/>
      <c r="E50" s="36"/>
      <c r="F50" s="36"/>
      <c r="G50" s="49"/>
      <c r="H50" s="21"/>
      <c r="I50" s="11"/>
      <c r="J50" s="36"/>
    </row>
    <row r="51" spans="1:10">
      <c r="A51" s="21"/>
      <c r="B51" s="21"/>
      <c r="C51" s="19"/>
      <c r="D51" s="33"/>
      <c r="E51" s="11"/>
      <c r="F51" s="21"/>
      <c r="G51" s="19"/>
      <c r="H51" s="21"/>
      <c r="I51" s="11"/>
      <c r="J51" s="23"/>
    </row>
    <row r="52" spans="1:10">
      <c r="A52" s="11"/>
      <c r="B52" s="14"/>
      <c r="C52" s="19"/>
      <c r="D52" s="33"/>
      <c r="E52" s="11"/>
      <c r="F52" s="11"/>
      <c r="G52" s="12"/>
      <c r="H52" s="11"/>
      <c r="I52" s="11"/>
      <c r="J52" s="38"/>
    </row>
    <row r="53" spans="1:10">
      <c r="A53" s="21"/>
      <c r="B53" s="50"/>
      <c r="C53" s="19"/>
      <c r="D53" s="33"/>
      <c r="E53" s="11"/>
      <c r="F53" s="21"/>
      <c r="G53" s="19"/>
      <c r="H53" s="11"/>
      <c r="I53" s="21"/>
      <c r="J53" s="23"/>
    </row>
    <row r="54" spans="1:10">
      <c r="A54" s="21"/>
      <c r="B54" s="21"/>
      <c r="C54" s="19"/>
      <c r="D54" s="33"/>
      <c r="E54" s="11"/>
      <c r="F54" s="21"/>
      <c r="G54" s="19"/>
      <c r="H54" s="11"/>
      <c r="I54" s="21"/>
      <c r="J54" s="38"/>
    </row>
    <row r="55" spans="1:10">
      <c r="A55" s="21"/>
      <c r="B55" s="14"/>
      <c r="C55" s="19"/>
      <c r="D55" s="33"/>
      <c r="E55" s="11"/>
      <c r="F55" s="21"/>
      <c r="G55" s="17"/>
      <c r="H55" s="11"/>
      <c r="I55" s="11"/>
      <c r="J55" s="38"/>
    </row>
    <row r="56" spans="1:10">
      <c r="A56" s="21"/>
      <c r="B56" s="14"/>
      <c r="C56" s="19"/>
      <c r="D56" s="33"/>
      <c r="E56" s="11"/>
      <c r="F56" s="21"/>
      <c r="G56" s="17"/>
      <c r="H56" s="21"/>
      <c r="I56" s="11"/>
      <c r="J56" s="38"/>
    </row>
    <row r="57" spans="1:10">
      <c r="A57" s="21"/>
      <c r="B57" s="14"/>
      <c r="C57" s="19"/>
      <c r="D57" s="21"/>
      <c r="E57" s="11"/>
      <c r="F57" s="21"/>
      <c r="G57" s="17"/>
      <c r="H57" s="21"/>
      <c r="I57" s="11"/>
      <c r="J57" s="23"/>
    </row>
    <row r="58" spans="1:10">
      <c r="A58" s="21"/>
      <c r="B58" s="14"/>
      <c r="C58" s="19"/>
      <c r="D58" s="21"/>
      <c r="E58" s="11"/>
      <c r="F58" s="21"/>
      <c r="G58" s="17"/>
      <c r="H58" s="21"/>
      <c r="I58" s="11"/>
      <c r="J58" s="23"/>
    </row>
    <row r="59" spans="1:10">
      <c r="A59" s="21"/>
      <c r="B59" s="14"/>
      <c r="C59" s="19"/>
      <c r="D59" s="21"/>
      <c r="E59" s="11"/>
      <c r="F59" s="21"/>
      <c r="G59" s="17"/>
      <c r="H59" s="21"/>
      <c r="I59" s="11"/>
      <c r="J59" s="23"/>
    </row>
    <row r="60" spans="1:10">
      <c r="A60" s="21"/>
      <c r="B60" s="14"/>
      <c r="C60" s="19"/>
      <c r="D60" s="21"/>
      <c r="E60" s="11"/>
      <c r="F60" s="21"/>
      <c r="G60" s="17"/>
      <c r="H60" s="21"/>
      <c r="I60" s="11"/>
      <c r="J60" s="23"/>
    </row>
    <row r="61" spans="1:10">
      <c r="A61" s="21"/>
      <c r="B61" s="14"/>
      <c r="C61" s="19"/>
      <c r="D61" s="21"/>
      <c r="E61" s="11"/>
      <c r="F61" s="21"/>
      <c r="G61" s="17"/>
      <c r="H61" s="21"/>
      <c r="I61" s="11"/>
      <c r="J61" s="23"/>
    </row>
    <row r="62" spans="1:10">
      <c r="A62" s="11"/>
      <c r="B62" s="11"/>
      <c r="C62" s="12"/>
      <c r="D62" s="21"/>
      <c r="E62" s="11"/>
      <c r="F62" s="11"/>
      <c r="G62" s="13"/>
      <c r="H62" s="11"/>
      <c r="I62" s="11"/>
      <c r="J62" s="11"/>
    </row>
    <row r="63" spans="1:10">
      <c r="A63" s="33"/>
      <c r="B63" s="11"/>
      <c r="C63" s="12"/>
      <c r="D63" s="11"/>
      <c r="E63" s="11"/>
      <c r="F63" s="11"/>
      <c r="G63" s="13"/>
      <c r="H63" s="11"/>
      <c r="I63" s="11"/>
      <c r="J63" s="11"/>
    </row>
    <row r="64" spans="1:10">
      <c r="A64" s="11"/>
      <c r="B64" s="11"/>
      <c r="C64" s="12"/>
      <c r="D64" s="11"/>
      <c r="E64" s="11"/>
      <c r="F64" s="11"/>
      <c r="G64" s="13"/>
      <c r="H64" s="11"/>
      <c r="I64" s="11"/>
      <c r="J64" s="11"/>
    </row>
    <row r="65" spans="1:10">
      <c r="A65" s="56"/>
      <c r="B65" s="56"/>
      <c r="C65" s="56"/>
      <c r="D65" s="56"/>
      <c r="E65" s="56"/>
      <c r="F65" s="56"/>
      <c r="G65" s="56"/>
      <c r="H65" s="56"/>
      <c r="I65" s="56"/>
      <c r="J65" s="56"/>
    </row>
    <row r="66" spans="1:10">
      <c r="A66" s="11"/>
      <c r="B66" s="11"/>
      <c r="C66" s="12"/>
      <c r="D66" s="11"/>
      <c r="E66" s="11"/>
      <c r="F66" s="11"/>
      <c r="G66" s="13"/>
      <c r="H66" s="11"/>
      <c r="I66" s="11"/>
      <c r="J66" s="11"/>
    </row>
    <row r="67" spans="1:10">
      <c r="A67" s="11"/>
      <c r="B67" s="11"/>
      <c r="C67" s="12"/>
      <c r="D67" s="11"/>
      <c r="E67" s="11"/>
      <c r="F67" s="11"/>
      <c r="G67" s="13"/>
      <c r="H67" s="11"/>
      <c r="I67" s="11"/>
      <c r="J67" s="11"/>
    </row>
    <row r="68" spans="1:10">
      <c r="A68" s="11"/>
      <c r="B68" s="11"/>
      <c r="C68" s="12"/>
      <c r="D68" s="11"/>
      <c r="E68" s="11"/>
      <c r="F68" s="11"/>
      <c r="G68" s="13"/>
      <c r="H68" s="11"/>
      <c r="I68" s="11"/>
      <c r="J68" s="11"/>
    </row>
    <row r="69" spans="1:10">
      <c r="A69" s="11"/>
      <c r="B69" s="11"/>
      <c r="C69" s="12"/>
      <c r="D69" s="11"/>
      <c r="E69" s="11"/>
      <c r="F69" s="11"/>
      <c r="G69" s="13"/>
      <c r="H69" s="11"/>
      <c r="I69" s="11"/>
      <c r="J69" s="11"/>
    </row>
    <row r="70" spans="1:10">
      <c r="A70" s="11"/>
      <c r="B70" s="11"/>
      <c r="C70" s="12"/>
      <c r="D70" s="11"/>
      <c r="E70" s="11"/>
      <c r="F70" s="11"/>
      <c r="G70" s="13"/>
      <c r="H70" s="11"/>
      <c r="I70" s="11"/>
      <c r="J70" s="11"/>
    </row>
    <row r="71" spans="1:10">
      <c r="A71" s="11"/>
      <c r="B71" s="11"/>
      <c r="C71" s="12"/>
      <c r="D71" s="11"/>
      <c r="E71" s="11"/>
      <c r="F71" s="11"/>
      <c r="G71" s="13"/>
      <c r="H71" s="11"/>
      <c r="I71" s="11"/>
      <c r="J71" s="11"/>
    </row>
    <row r="72" spans="1:10">
      <c r="A72" s="11"/>
      <c r="B72" s="11"/>
      <c r="C72" s="12"/>
      <c r="D72" s="11"/>
      <c r="E72" s="11"/>
      <c r="F72" s="11"/>
      <c r="G72" s="13"/>
      <c r="H72" s="11"/>
      <c r="I72" s="11"/>
      <c r="J72" s="11"/>
    </row>
    <row r="73" spans="1:10">
      <c r="A73" s="11"/>
      <c r="B73" s="11"/>
      <c r="C73" s="12"/>
      <c r="D73" s="11"/>
      <c r="E73" s="11"/>
      <c r="F73" s="11"/>
      <c r="G73" s="13"/>
      <c r="H73" s="11"/>
      <c r="I73" s="11"/>
      <c r="J73" s="11"/>
    </row>
    <row r="74" spans="1:10">
      <c r="A74" s="11"/>
      <c r="B74" s="11"/>
      <c r="C74" s="12"/>
      <c r="D74" s="11"/>
      <c r="E74" s="11"/>
      <c r="F74" s="11"/>
      <c r="G74" s="13"/>
      <c r="H74" s="11"/>
      <c r="I74" s="11"/>
      <c r="J74" s="11"/>
    </row>
    <row r="75" spans="1:10">
      <c r="A75" s="55"/>
      <c r="B75" s="51"/>
      <c r="C75" s="51"/>
      <c r="D75" s="55"/>
      <c r="E75" s="51"/>
      <c r="F75" s="55"/>
      <c r="G75" s="51"/>
      <c r="H75" s="55"/>
      <c r="I75" s="11"/>
      <c r="J75" s="51"/>
    </row>
    <row r="76" spans="1:10">
      <c r="A76" s="11"/>
      <c r="B76" s="11"/>
      <c r="C76" s="12"/>
      <c r="D76" s="11"/>
      <c r="E76" s="11"/>
      <c r="F76" s="11"/>
      <c r="G76" s="13"/>
      <c r="H76" s="11"/>
      <c r="I76" s="11"/>
      <c r="J76" s="11"/>
    </row>
    <row r="77" spans="1:10">
      <c r="A77" s="11"/>
      <c r="B77" s="11"/>
      <c r="C77" s="12"/>
      <c r="D77" s="11"/>
      <c r="E77" s="11"/>
      <c r="F77" s="11"/>
      <c r="G77" s="13"/>
      <c r="H77" s="11"/>
      <c r="I77" s="11"/>
      <c r="J77" s="11"/>
    </row>
    <row r="78" spans="1:10">
      <c r="A78" s="11"/>
      <c r="B78" s="11"/>
      <c r="C78" s="12"/>
      <c r="D78" s="11"/>
      <c r="E78" s="11"/>
      <c r="F78" s="11"/>
      <c r="G78" s="13"/>
      <c r="H78" s="11"/>
      <c r="I78" s="11"/>
      <c r="J78" s="11"/>
    </row>
    <row r="79" spans="1:10">
      <c r="A79" s="11"/>
      <c r="B79" s="11"/>
      <c r="C79" s="12"/>
      <c r="D79" s="11"/>
      <c r="E79" s="11"/>
      <c r="F79" s="11"/>
      <c r="G79" s="13"/>
      <c r="H79" s="11"/>
      <c r="I79" s="11"/>
      <c r="J79" s="11"/>
    </row>
    <row r="80" spans="1:10">
      <c r="A80" s="11"/>
      <c r="B80" s="11"/>
      <c r="C80" s="12"/>
      <c r="D80" s="11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11"/>
      <c r="E81" s="11"/>
      <c r="F81" s="11"/>
      <c r="G81" s="13"/>
      <c r="H81" s="11"/>
      <c r="I81" s="11"/>
      <c r="J81" s="11"/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2"/>
      <c r="D98" s="11"/>
      <c r="E98" s="11"/>
      <c r="F98" s="11"/>
      <c r="G98" s="13"/>
      <c r="H98" s="11"/>
      <c r="I98" s="11"/>
      <c r="J98" s="11"/>
    </row>
    <row r="99" spans="1:10">
      <c r="A99" s="11"/>
      <c r="B99" s="52"/>
      <c r="C99" s="12"/>
      <c r="D99" s="11"/>
      <c r="E99" s="11"/>
      <c r="F99" s="11"/>
      <c r="G99" s="51"/>
      <c r="H99" s="11"/>
      <c r="I99" s="55"/>
      <c r="J99" s="11"/>
    </row>
    <row r="100" spans="1:10">
      <c r="A100" s="11"/>
      <c r="B100" s="11"/>
      <c r="C100" s="12"/>
      <c r="D100" s="11"/>
      <c r="E100" s="11"/>
      <c r="F100" s="11"/>
      <c r="G100" s="13"/>
      <c r="H100" s="11"/>
      <c r="I100" s="11"/>
      <c r="J100" s="11"/>
    </row>
    <row r="101" spans="1:10">
      <c r="A101" s="11"/>
      <c r="B101" s="11"/>
      <c r="C101" s="19"/>
      <c r="D101" s="11"/>
      <c r="E101" s="11"/>
      <c r="F101" s="11"/>
      <c r="G101" s="13"/>
      <c r="H101" s="11"/>
      <c r="I101" s="11"/>
      <c r="J101" s="11"/>
    </row>
    <row r="102" spans="1:10">
      <c r="A102" s="11"/>
      <c r="B102" s="11"/>
      <c r="C102" s="12"/>
      <c r="D102" s="11"/>
      <c r="E102" s="11"/>
      <c r="F102" s="11"/>
      <c r="G102" s="13"/>
      <c r="H102" s="11"/>
      <c r="I102" s="11"/>
      <c r="J102" s="11"/>
    </row>
    <row r="103" spans="1:10">
      <c r="A103" s="11"/>
      <c r="B103" s="11"/>
      <c r="C103" s="12"/>
      <c r="D103" s="11"/>
      <c r="E103" s="11"/>
      <c r="F103" s="11"/>
      <c r="G103" s="13"/>
      <c r="H103" s="11"/>
      <c r="I103" s="11"/>
      <c r="J103" s="11"/>
    </row>
    <row r="104" spans="1:10">
      <c r="A104" s="20"/>
      <c r="B104" s="14"/>
      <c r="C104" s="12"/>
      <c r="D104" s="21"/>
      <c r="E104" s="11"/>
      <c r="F104" s="21"/>
      <c r="G104" s="17"/>
      <c r="H104" s="21"/>
      <c r="I104" s="11"/>
      <c r="J104" s="22"/>
    </row>
    <row r="105" spans="1:10">
      <c r="A105" s="20"/>
      <c r="B105" s="14"/>
      <c r="C105" s="19"/>
      <c r="D105" s="21"/>
      <c r="E105" s="11"/>
      <c r="F105" s="21"/>
      <c r="G105" s="17"/>
      <c r="H105" s="21"/>
      <c r="I105" s="11"/>
      <c r="J105" s="22"/>
    </row>
    <row r="106" spans="1:10">
      <c r="A106" s="20"/>
      <c r="B106" s="14"/>
      <c r="C106" s="19"/>
      <c r="D106" s="21"/>
      <c r="E106" s="11"/>
      <c r="F106" s="21"/>
      <c r="G106" s="17"/>
      <c r="H106" s="21"/>
      <c r="I106" s="11"/>
      <c r="J106" s="22"/>
    </row>
    <row r="107" spans="1:10">
      <c r="A107" s="20"/>
      <c r="B107" s="14"/>
      <c r="C107" s="19"/>
      <c r="D107" s="21"/>
      <c r="E107" s="11"/>
      <c r="F107" s="21"/>
      <c r="G107" s="17"/>
      <c r="H107" s="21"/>
      <c r="I107" s="11"/>
      <c r="J107" s="22"/>
    </row>
    <row r="108" spans="1:10">
      <c r="A108" s="20"/>
      <c r="B108" s="14"/>
      <c r="C108" s="19"/>
      <c r="D108" s="21"/>
      <c r="E108" s="11"/>
      <c r="F108" s="21"/>
      <c r="G108" s="17"/>
      <c r="H108" s="21"/>
      <c r="I108" s="11"/>
      <c r="J108" s="22"/>
    </row>
    <row r="109" spans="1:10">
      <c r="A109" s="20"/>
      <c r="B109" s="14"/>
      <c r="C109" s="19"/>
      <c r="D109" s="21"/>
      <c r="E109" s="11"/>
      <c r="F109" s="21"/>
      <c r="G109" s="17"/>
      <c r="H109" s="15"/>
      <c r="I109" s="16"/>
      <c r="J109" s="18"/>
    </row>
    <row r="110" spans="1:10">
      <c r="A110" s="11"/>
      <c r="B110" s="14"/>
      <c r="C110" s="19"/>
      <c r="D110" s="21"/>
      <c r="E110" s="11"/>
      <c r="F110" s="21"/>
      <c r="G110" s="19"/>
      <c r="H110" s="21"/>
      <c r="I110" s="11"/>
      <c r="J110" s="22"/>
    </row>
    <row r="111" spans="1:10">
      <c r="A111" s="11"/>
      <c r="B111" s="14"/>
      <c r="C111" s="19"/>
      <c r="D111" s="21"/>
      <c r="E111" s="11"/>
      <c r="F111" s="21"/>
      <c r="G111" s="17"/>
      <c r="H111" s="21"/>
      <c r="I111" s="11"/>
      <c r="J111" s="22"/>
    </row>
    <row r="112" spans="1:10">
      <c r="A112" s="11"/>
      <c r="B112" s="14"/>
      <c r="C112" s="19"/>
      <c r="D112" s="21"/>
      <c r="E112" s="11"/>
      <c r="F112" s="21"/>
      <c r="G112" s="17"/>
      <c r="H112" s="21"/>
      <c r="I112" s="11"/>
      <c r="J112" s="23"/>
    </row>
    <row r="113" spans="1:10">
      <c r="A113" s="21"/>
      <c r="B113" s="14"/>
      <c r="C113" s="19"/>
      <c r="D113" s="21"/>
      <c r="E113" s="11"/>
      <c r="F113" s="21"/>
      <c r="G113" s="17"/>
      <c r="H113" s="21"/>
      <c r="I113" s="11"/>
      <c r="J113" s="23"/>
    </row>
    <row r="114" spans="1:10">
      <c r="A114" s="21"/>
      <c r="B114" s="14"/>
      <c r="C114" s="19"/>
      <c r="D114" s="21"/>
      <c r="E114" s="11"/>
      <c r="F114" s="21"/>
      <c r="G114" s="17"/>
      <c r="H114" s="21"/>
      <c r="I114" s="11"/>
      <c r="J114" s="23"/>
    </row>
    <row r="115" spans="1:10">
      <c r="A115" s="21"/>
      <c r="B115" s="14"/>
      <c r="C115" s="19"/>
      <c r="D115" s="11"/>
      <c r="E115" s="11"/>
      <c r="F115" s="21"/>
      <c r="G115" s="17"/>
      <c r="H115" s="21"/>
      <c r="I115" s="11"/>
      <c r="J115" s="23"/>
    </row>
    <row r="116" spans="1:10">
      <c r="A116" s="21"/>
      <c r="B116" s="14"/>
      <c r="C116" s="19"/>
      <c r="D116" s="11"/>
      <c r="E116" s="11"/>
      <c r="F116" s="21"/>
      <c r="G116" s="17"/>
      <c r="H116" s="21"/>
      <c r="I116" s="11"/>
      <c r="J116" s="23"/>
    </row>
    <row r="117" spans="1:10">
      <c r="A117" s="21"/>
      <c r="B117" s="14"/>
      <c r="C117" s="19"/>
      <c r="D117" s="21"/>
      <c r="E117" s="11"/>
      <c r="F117" s="21"/>
      <c r="G117" s="17"/>
      <c r="H117" s="21"/>
      <c r="I117" s="11"/>
      <c r="J117" s="23"/>
    </row>
    <row r="118" spans="1:10">
      <c r="A118" s="21"/>
      <c r="B118" s="14"/>
      <c r="C118" s="19"/>
      <c r="D118" s="11"/>
      <c r="E118" s="11"/>
      <c r="F118" s="21"/>
      <c r="G118" s="17"/>
      <c r="H118" s="21"/>
      <c r="I118" s="11"/>
      <c r="J118" s="23"/>
    </row>
    <row r="119" spans="1:10">
      <c r="A119" s="21"/>
      <c r="B119" s="14"/>
      <c r="C119" s="19"/>
      <c r="D119" s="11"/>
      <c r="E119" s="11"/>
      <c r="F119" s="21"/>
      <c r="G119" s="17"/>
      <c r="H119" s="21"/>
      <c r="I119" s="11"/>
      <c r="J119" s="23"/>
    </row>
    <row r="120" spans="1:10">
      <c r="A120" s="21"/>
      <c r="B120" s="14"/>
      <c r="C120" s="19"/>
      <c r="D120" s="11"/>
      <c r="E120" s="11"/>
      <c r="F120" s="21"/>
      <c r="G120" s="17"/>
      <c r="H120" s="21"/>
      <c r="I120" s="11"/>
      <c r="J120" s="23"/>
    </row>
    <row r="121" spans="1:10">
      <c r="A121" s="21"/>
      <c r="B121" s="14"/>
      <c r="C121" s="19"/>
      <c r="D121" s="11"/>
      <c r="E121" s="11"/>
      <c r="F121" s="21"/>
      <c r="G121" s="17"/>
      <c r="H121" s="21"/>
      <c r="I121" s="11"/>
      <c r="J121" s="23"/>
    </row>
    <row r="122" spans="1:10">
      <c r="A122" s="21"/>
      <c r="B122" s="14"/>
      <c r="C122" s="19"/>
      <c r="D122" s="11"/>
      <c r="E122" s="11"/>
      <c r="F122" s="21"/>
      <c r="G122" s="17"/>
      <c r="H122" s="21"/>
      <c r="I122" s="11"/>
      <c r="J122" s="23"/>
    </row>
    <row r="123" spans="1:10">
      <c r="A123" s="21"/>
      <c r="B123" s="14"/>
      <c r="C123" s="19"/>
      <c r="D123" s="11"/>
      <c r="E123" s="11"/>
      <c r="F123" s="21"/>
      <c r="G123" s="17"/>
      <c r="H123" s="21"/>
      <c r="I123" s="11"/>
      <c r="J123" s="23"/>
    </row>
    <row r="124" spans="1:10">
      <c r="A124" s="21"/>
      <c r="B124" s="14"/>
      <c r="C124" s="19"/>
      <c r="D124" s="11"/>
      <c r="E124" s="11"/>
      <c r="F124" s="21"/>
      <c r="G124" s="17"/>
      <c r="H124" s="21"/>
      <c r="I124" s="11"/>
      <c r="J124" s="23"/>
    </row>
    <row r="125" spans="1:10">
      <c r="A125" s="21"/>
      <c r="B125" s="14"/>
      <c r="C125" s="19"/>
      <c r="D125" s="11"/>
      <c r="E125" s="11"/>
      <c r="F125" s="21"/>
      <c r="G125" s="17"/>
      <c r="H125" s="21"/>
      <c r="I125" s="11"/>
      <c r="J125" s="23"/>
    </row>
    <row r="126" spans="1:10">
      <c r="A126" s="21"/>
      <c r="B126" s="14"/>
      <c r="C126" s="19"/>
      <c r="D126" s="11"/>
      <c r="E126" s="11"/>
      <c r="F126" s="21"/>
      <c r="G126" s="17"/>
      <c r="H126" s="21"/>
      <c r="I126" s="11"/>
      <c r="J126" s="23"/>
    </row>
    <row r="127" spans="1:10">
      <c r="A127" s="21"/>
      <c r="B127" s="14"/>
      <c r="C127" s="19"/>
      <c r="D127" s="11"/>
      <c r="E127" s="11"/>
      <c r="F127" s="21"/>
      <c r="G127" s="17"/>
      <c r="H127" s="21"/>
      <c r="I127" s="11"/>
      <c r="J127" s="23"/>
    </row>
    <row r="128" spans="1:10">
      <c r="A128" s="21"/>
      <c r="B128" s="14"/>
      <c r="C128" s="19"/>
      <c r="D128" s="11"/>
      <c r="E128" s="11"/>
      <c r="F128" s="21"/>
      <c r="G128" s="17"/>
      <c r="H128" s="21"/>
      <c r="I128" s="11"/>
      <c r="J128" s="23"/>
    </row>
    <row r="129" spans="1:10">
      <c r="A129" s="21"/>
      <c r="B129" s="14"/>
      <c r="C129" s="19"/>
      <c r="D129" s="11"/>
      <c r="E129" s="11"/>
      <c r="F129" s="21"/>
      <c r="G129" s="17"/>
      <c r="H129" s="21"/>
      <c r="I129" s="11"/>
      <c r="J129" s="23"/>
    </row>
    <row r="130" spans="1:10">
      <c r="A130" s="21"/>
      <c r="B130" s="14"/>
      <c r="C130" s="19"/>
      <c r="D130" s="11"/>
      <c r="E130" s="11"/>
      <c r="F130" s="21"/>
      <c r="G130" s="17"/>
      <c r="H130" s="21"/>
      <c r="I130" s="11"/>
      <c r="J130" s="23"/>
    </row>
    <row r="131" spans="1:10">
      <c r="A131" s="24"/>
      <c r="D131" s="28"/>
      <c r="E131" s="25"/>
      <c r="J131" s="26"/>
    </row>
    <row r="132" spans="1:10">
      <c r="D132" s="28"/>
      <c r="H132" s="24"/>
      <c r="I132" s="25"/>
      <c r="J132" s="27"/>
    </row>
  </sheetData>
  <autoFilter ref="A2:J103" xr:uid="{60CF9CBA-E838-427B-A41A-901384E68282}">
    <sortState xmlns:xlrd2="http://schemas.microsoft.com/office/spreadsheetml/2017/richdata2" ref="A3:J103">
      <sortCondition ref="A2:A103"/>
    </sortState>
  </autoFilter>
  <mergeCells count="1">
    <mergeCell ref="A1:J1"/>
  </mergeCells>
  <conditionalFormatting sqref="A132:A1048576 A1:A130">
    <cfRule type="duplicateValues" dxfId="2" priority="4"/>
  </conditionalFormatting>
  <conditionalFormatting sqref="I62:I64 I50 I2 I14:I28 I30:I41 I66:I98 I100:I103 I4:I12">
    <cfRule type="duplicateValues" dxfId="1" priority="46"/>
  </conditionalFormatting>
  <conditionalFormatting sqref="A62:B64 A50:B50 A2:B3 A42 B4 B11:B12 A30:B30 B15:B16 A17:B28 A33:B41 A13:A14 A75 A100:B103 B31:B32 A66:B74 A76:B98 A99:A100 A5:B10">
    <cfRule type="duplicateValues" dxfId="0" priority="54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2026-02-13T00:59:51Z</dcterms:modified>
  <cp:category/>
  <cp:contentStatus/>
</cp:coreProperties>
</file>