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ri\Desktop\"/>
    </mc:Choice>
  </mc:AlternateContent>
  <xr:revisionPtr revIDLastSave="0" documentId="8_{28DAB033-E6E8-4CB2-B73C-C4C32743AC76}" xr6:coauthVersionLast="45" xr6:coauthVersionMax="45" xr10:uidLastSave="{00000000-0000-0000-0000-000000000000}"/>
  <bookViews>
    <workbookView xWindow="-120" yWindow="-120" windowWidth="29040" windowHeight="15840" xr2:uid="{34DD5781-DC7F-4F89-ABCF-45D29F1D4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G22" i="1"/>
  <c r="H22" i="1"/>
  <c r="H4" i="1"/>
  <c r="H5" i="1" s="1"/>
  <c r="H6" i="1" s="1"/>
  <c r="H7" i="1" s="1"/>
  <c r="H8" i="1" s="1"/>
  <c r="H9" i="1" s="1"/>
  <c r="H10" i="1" s="1"/>
  <c r="H11" i="1" s="1"/>
  <c r="F11" i="1" s="1"/>
  <c r="H3" i="1"/>
  <c r="F3" i="1" s="1"/>
  <c r="G2" i="1"/>
  <c r="F2" i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3" i="1"/>
  <c r="F10" i="1" l="1"/>
  <c r="H12" i="1"/>
  <c r="G6" i="1"/>
  <c r="F9" i="1"/>
  <c r="G5" i="1"/>
  <c r="F8" i="1"/>
  <c r="G4" i="1"/>
  <c r="F7" i="1"/>
  <c r="G11" i="1"/>
  <c r="G3" i="1"/>
  <c r="F6" i="1"/>
  <c r="G10" i="1"/>
  <c r="F5" i="1"/>
  <c r="G9" i="1"/>
  <c r="F4" i="1"/>
  <c r="G8" i="1"/>
  <c r="H13" i="1" l="1"/>
  <c r="G12" i="1"/>
  <c r="H14" i="1" l="1"/>
  <c r="F13" i="1"/>
  <c r="G13" i="1"/>
  <c r="H15" i="1" l="1"/>
  <c r="F14" i="1"/>
  <c r="G14" i="1"/>
  <c r="H16" i="1" l="1"/>
  <c r="G15" i="1"/>
  <c r="F15" i="1"/>
  <c r="H17" i="1" l="1"/>
  <c r="G16" i="1"/>
  <c r="F16" i="1"/>
  <c r="H18" i="1" l="1"/>
  <c r="F17" i="1"/>
  <c r="H19" i="1" l="1"/>
  <c r="G18" i="1"/>
  <c r="F18" i="1"/>
  <c r="H20" i="1" l="1"/>
  <c r="F19" i="1"/>
  <c r="G19" i="1"/>
  <c r="H21" i="1" l="1"/>
  <c r="F20" i="1"/>
  <c r="G20" i="1"/>
  <c r="F21" i="1" l="1"/>
  <c r="G21" i="1"/>
</calcChain>
</file>

<file path=xl/sharedStrings.xml><?xml version="1.0" encoding="utf-8"?>
<sst xmlns="http://schemas.openxmlformats.org/spreadsheetml/2006/main" count="13" uniqueCount="11">
  <si>
    <t>r</t>
  </si>
  <si>
    <t>T</t>
  </si>
  <si>
    <t>x</t>
  </si>
  <si>
    <t>y</t>
  </si>
  <si>
    <t>t</t>
  </si>
  <si>
    <t>z4.1</t>
  </si>
  <si>
    <t>t2</t>
  </si>
  <si>
    <t>T2</t>
  </si>
  <si>
    <t>v</t>
  </si>
  <si>
    <t>z4.2</t>
  </si>
  <si>
    <t>z4.3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</si>
</sst>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0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0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0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A-445F-BD5A-8174422F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5887"/>
        <c:axId val="510977103"/>
      </c:scatterChart>
      <c:valAx>
        <c:axId val="5109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7103"/>
        <c:crosses val="autoZero"/>
        <c:crossBetween val="midCat"/>
      </c:valAx>
      <c:valAx>
        <c:axId val="5109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2</xdr:row>
      <xdr:rowOff>176212</xdr:rowOff>
    </xdr:from>
    <xdr:to>
      <xdr:col>25</xdr:col>
      <xdr:colOff>314325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D2973-4AE1-4F29-B55D-4532E7C72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1253-FD89-49CC-8CAC-3F417355CB42}">
  <dimension ref="A1:S2000"/>
  <sheetViews>
    <sheetView tabSelected="1" workbookViewId="0">
      <selection activeCell="N16" sqref="N16"/>
    </sheetView>
  </sheetViews>
  <sheetFormatPr defaultRowHeight="15" x14ac:dyDescent="0.25"/>
  <cols>
    <col min="4" max="4" width="9.42578125" customWidth="1"/>
  </cols>
  <sheetData>
    <row r="1" spans="1:19" x14ac:dyDescent="0.25">
      <c r="A1" t="s">
        <v>2</v>
      </c>
      <c r="B1" t="s">
        <v>3</v>
      </c>
      <c r="C1" t="s">
        <v>4</v>
      </c>
      <c r="D1">
        <v>1</v>
      </c>
      <c r="F1" t="s">
        <v>2</v>
      </c>
      <c r="G1" t="s">
        <v>3</v>
      </c>
      <c r="H1" t="s">
        <v>6</v>
      </c>
    </row>
    <row r="2" spans="1:19" x14ac:dyDescent="0.25">
      <c r="A2">
        <f>$L$5*SIN(2*PI()*C2/$L$6)</f>
        <v>4.990133642141358</v>
      </c>
      <c r="B2">
        <f>$L$5*COS(2*PI()*C2/$L$6)</f>
        <v>0.31395259764656763</v>
      </c>
      <c r="C2">
        <v>3</v>
      </c>
      <c r="D2">
        <f>D1+ IF(B2&gt;A2, -1, 0)</f>
        <v>1</v>
      </c>
      <c r="F2">
        <f>$L$7*H2*SIN(2*PI()*H2/$L$8)</f>
        <v>0</v>
      </c>
      <c r="G2">
        <f>$L$7*H2*COS(2*PI()*H2/$L$8)</f>
        <v>0</v>
      </c>
      <c r="H2">
        <v>0</v>
      </c>
      <c r="I2">
        <v>0</v>
      </c>
    </row>
    <row r="3" spans="1:19" x14ac:dyDescent="0.25">
      <c r="A3">
        <f t="shared" ref="A3:A66" si="0">$L$5*SIN(2*PI()*C3/$L$6)</f>
        <v>4.9964473632029458</v>
      </c>
      <c r="B3">
        <f t="shared" ref="B3:B66" si="1">$L$5*COS(2*PI()*C3/$L$6)</f>
        <v>0.18845091334967345</v>
      </c>
      <c r="C3">
        <f>C2+0.05</f>
        <v>3.05</v>
      </c>
      <c r="D3">
        <f t="shared" ref="D3:D66" si="2">D2+ IF(B3&gt;A3, -1, 0)</f>
        <v>1</v>
      </c>
      <c r="F3">
        <f t="shared" ref="F3:F22" si="3">$L$7*H3*SIN(2*PI()*H3/$L$8)</f>
        <v>0.1545084971874737</v>
      </c>
      <c r="G3">
        <f t="shared" ref="G3:G22" si="4">$L$7*H3*COS(2*PI()*H3/$L$8)</f>
        <v>0.47552825814757677</v>
      </c>
      <c r="H3">
        <f>H2+0.5</f>
        <v>0.5</v>
      </c>
      <c r="I3">
        <f>SQRT(POWER(F3-F2,2)+POWER(G3-G2,2))</f>
        <v>0.5</v>
      </c>
      <c r="Q3" s="1" t="s">
        <v>5</v>
      </c>
      <c r="S3" t="s">
        <v>9</v>
      </c>
    </row>
    <row r="4" spans="1:19" x14ac:dyDescent="0.25">
      <c r="A4">
        <f t="shared" si="0"/>
        <v>4.9996052210190802</v>
      </c>
      <c r="B4">
        <f t="shared" si="1"/>
        <v>6.2830199416764987E-2</v>
      </c>
      <c r="C4">
        <f t="shared" ref="C4:C67" si="5">C3+0.05</f>
        <v>3.0999999999999996</v>
      </c>
      <c r="D4">
        <f t="shared" si="2"/>
        <v>1</v>
      </c>
      <c r="F4">
        <f t="shared" si="3"/>
        <v>0.58778525229247314</v>
      </c>
      <c r="G4">
        <f t="shared" si="4"/>
        <v>0.80901699437494745</v>
      </c>
      <c r="H4">
        <f t="shared" ref="H4:H22" si="6">H3+0.5</f>
        <v>1</v>
      </c>
      <c r="I4">
        <f t="shared" ref="I4:I22" si="7">SQRT(POWER(F4-F3,2)+POWER(G4-G3,2))</f>
        <v>0.54675724385219304</v>
      </c>
      <c r="Q4">
        <v>7.85</v>
      </c>
    </row>
    <row r="5" spans="1:19" x14ac:dyDescent="0.25">
      <c r="A5">
        <f t="shared" si="0"/>
        <v>4.9996052210190802</v>
      </c>
      <c r="B5">
        <f t="shared" si="1"/>
        <v>-6.2830199416762156E-2</v>
      </c>
      <c r="C5">
        <f t="shared" si="5"/>
        <v>3.1499999999999995</v>
      </c>
      <c r="D5">
        <f t="shared" si="2"/>
        <v>1</v>
      </c>
      <c r="F5">
        <f t="shared" si="3"/>
        <v>1.2135254915624212</v>
      </c>
      <c r="G5">
        <f t="shared" si="4"/>
        <v>0.88167787843870971</v>
      </c>
      <c r="H5">
        <f t="shared" si="6"/>
        <v>1.5</v>
      </c>
      <c r="I5">
        <f t="shared" si="7"/>
        <v>0.62994480005357556</v>
      </c>
      <c r="K5" t="s">
        <v>0</v>
      </c>
      <c r="L5">
        <v>5</v>
      </c>
    </row>
    <row r="6" spans="1:19" x14ac:dyDescent="0.25">
      <c r="A6">
        <f t="shared" si="0"/>
        <v>4.9964473632029467</v>
      </c>
      <c r="B6">
        <f t="shared" si="1"/>
        <v>-0.18845091334967065</v>
      </c>
      <c r="C6">
        <f t="shared" si="5"/>
        <v>3.1999999999999993</v>
      </c>
      <c r="D6">
        <f t="shared" si="2"/>
        <v>1</v>
      </c>
      <c r="F6">
        <f t="shared" si="3"/>
        <v>1.9021130325903071</v>
      </c>
      <c r="G6">
        <f t="shared" si="4"/>
        <v>0.6180339887498949</v>
      </c>
      <c r="H6">
        <f t="shared" si="6"/>
        <v>2</v>
      </c>
      <c r="I6">
        <f t="shared" si="7"/>
        <v>0.73733364376588595</v>
      </c>
      <c r="K6" t="s">
        <v>1</v>
      </c>
      <c r="L6" s="2">
        <v>12.5</v>
      </c>
    </row>
    <row r="7" spans="1:19" x14ac:dyDescent="0.25">
      <c r="A7">
        <f t="shared" si="0"/>
        <v>4.990133642141358</v>
      </c>
      <c r="B7">
        <f t="shared" si="1"/>
        <v>-0.3139525976465648</v>
      </c>
      <c r="C7">
        <f t="shared" si="5"/>
        <v>3.2499999999999991</v>
      </c>
      <c r="D7">
        <f t="shared" si="2"/>
        <v>1</v>
      </c>
      <c r="F7">
        <f t="shared" si="3"/>
        <v>2.5</v>
      </c>
      <c r="G7">
        <v>0</v>
      </c>
      <c r="H7">
        <f t="shared" si="6"/>
        <v>2.5</v>
      </c>
      <c r="I7">
        <f t="shared" si="7"/>
        <v>0.85990396966665095</v>
      </c>
      <c r="K7" t="s">
        <v>8</v>
      </c>
      <c r="L7">
        <v>1</v>
      </c>
    </row>
    <row r="8" spans="1:19" x14ac:dyDescent="0.25">
      <c r="A8">
        <f t="shared" si="0"/>
        <v>4.9806680457158627</v>
      </c>
      <c r="B8">
        <f t="shared" si="1"/>
        <v>-0.43925598275371264</v>
      </c>
      <c r="C8">
        <f t="shared" si="5"/>
        <v>3.2999999999999989</v>
      </c>
      <c r="D8">
        <f t="shared" si="2"/>
        <v>1</v>
      </c>
      <c r="F8">
        <f t="shared" si="3"/>
        <v>2.8531695488854609</v>
      </c>
      <c r="G8">
        <f t="shared" si="4"/>
        <v>-0.92705098312484202</v>
      </c>
      <c r="H8">
        <f t="shared" si="6"/>
        <v>3</v>
      </c>
      <c r="I8">
        <f t="shared" si="7"/>
        <v>0.99204448265826073</v>
      </c>
      <c r="K8" t="s">
        <v>7</v>
      </c>
      <c r="L8">
        <v>10</v>
      </c>
    </row>
    <row r="9" spans="1:19" x14ac:dyDescent="0.25">
      <c r="A9">
        <f t="shared" si="0"/>
        <v>4.9680565526000429</v>
      </c>
      <c r="B9">
        <f t="shared" si="1"/>
        <v>-0.56428192436740399</v>
      </c>
      <c r="C9">
        <f t="shared" si="5"/>
        <v>3.3499999999999988</v>
      </c>
      <c r="D9">
        <f t="shared" si="2"/>
        <v>1</v>
      </c>
      <c r="F9">
        <f t="shared" si="3"/>
        <v>2.8315594803123161</v>
      </c>
      <c r="G9">
        <f t="shared" si="4"/>
        <v>-2.0572483830236554</v>
      </c>
      <c r="H9">
        <f t="shared" si="6"/>
        <v>3.5</v>
      </c>
      <c r="I9">
        <f t="shared" si="7"/>
        <v>1.1304039799123915</v>
      </c>
    </row>
    <row r="10" spans="1:19" x14ac:dyDescent="0.25">
      <c r="A10">
        <f t="shared" si="0"/>
        <v>4.9523071284832563</v>
      </c>
      <c r="B10">
        <f t="shared" si="1"/>
        <v>-0.68895145342318598</v>
      </c>
      <c r="C10">
        <f t="shared" si="5"/>
        <v>3.3999999999999986</v>
      </c>
      <c r="D10">
        <f t="shared" si="2"/>
        <v>1</v>
      </c>
      <c r="F10">
        <f t="shared" si="3"/>
        <v>2.351141009169893</v>
      </c>
      <c r="G10">
        <f t="shared" si="4"/>
        <v>-3.2360679774997894</v>
      </c>
      <c r="H10">
        <f t="shared" si="6"/>
        <v>4</v>
      </c>
      <c r="I10">
        <f t="shared" si="7"/>
        <v>1.2729562222384949</v>
      </c>
    </row>
    <row r="11" spans="1:19" x14ac:dyDescent="0.25">
      <c r="A11">
        <f t="shared" si="0"/>
        <v>4.9334297210393405</v>
      </c>
      <c r="B11">
        <f t="shared" si="1"/>
        <v>-0.81318582597441469</v>
      </c>
      <c r="C11">
        <f t="shared" si="5"/>
        <v>3.4499999999999984</v>
      </c>
      <c r="D11">
        <f t="shared" si="2"/>
        <v>1</v>
      </c>
      <c r="F11">
        <f t="shared" si="3"/>
        <v>1.3905764746872638</v>
      </c>
      <c r="G11">
        <f t="shared" si="4"/>
        <v>-4.2797543233281905</v>
      </c>
      <c r="H11">
        <f t="shared" si="6"/>
        <v>4.5</v>
      </c>
      <c r="I11">
        <f t="shared" si="7"/>
        <v>1.4184376663690481</v>
      </c>
    </row>
    <row r="12" spans="1:19" x14ac:dyDescent="0.25">
      <c r="A12">
        <f t="shared" si="0"/>
        <v>4.9114362536434442</v>
      </c>
      <c r="B12">
        <f t="shared" si="1"/>
        <v>-0.93690657292861868</v>
      </c>
      <c r="C12">
        <f t="shared" si="5"/>
        <v>3.4999999999999982</v>
      </c>
      <c r="D12">
        <f t="shared" si="2"/>
        <v>1</v>
      </c>
      <c r="F12">
        <v>0</v>
      </c>
      <c r="G12">
        <f t="shared" si="4"/>
        <v>-5</v>
      </c>
      <c r="H12">
        <f t="shared" si="6"/>
        <v>5</v>
      </c>
      <c r="I12">
        <f t="shared" si="7"/>
        <v>1.5660321729511468</v>
      </c>
    </row>
    <row r="13" spans="1:19" x14ac:dyDescent="0.25">
      <c r="A13">
        <f t="shared" si="0"/>
        <v>4.8863406178409683</v>
      </c>
      <c r="B13">
        <f t="shared" si="1"/>
        <v>-1.0600355496102676</v>
      </c>
      <c r="C13">
        <f t="shared" si="5"/>
        <v>3.549999999999998</v>
      </c>
      <c r="D13">
        <f t="shared" si="2"/>
        <v>1</v>
      </c>
      <c r="F13">
        <f t="shared" si="3"/>
        <v>-1.6995934690622079</v>
      </c>
      <c r="G13">
        <f t="shared" si="4"/>
        <v>-5.2308108396233459</v>
      </c>
      <c r="H13">
        <f t="shared" si="6"/>
        <v>5.5</v>
      </c>
      <c r="I13">
        <f t="shared" si="7"/>
        <v>1.7151943341110196</v>
      </c>
    </row>
    <row r="14" spans="1:19" x14ac:dyDescent="0.25">
      <c r="A14">
        <f t="shared" si="0"/>
        <v>4.858158664573371</v>
      </c>
      <c r="B14">
        <f t="shared" si="1"/>
        <v>-1.1824949851186179</v>
      </c>
      <c r="C14">
        <f t="shared" si="5"/>
        <v>3.5999999999999979</v>
      </c>
      <c r="D14">
        <f t="shared" si="2"/>
        <v>1</v>
      </c>
      <c r="F14">
        <f t="shared" si="3"/>
        <v>-3.5267115137548384</v>
      </c>
      <c r="G14">
        <f t="shared" si="4"/>
        <v>-4.8541019662496856</v>
      </c>
      <c r="H14">
        <f t="shared" si="6"/>
        <v>6</v>
      </c>
      <c r="I14">
        <f t="shared" si="7"/>
        <v>1.8655481565802245</v>
      </c>
    </row>
    <row r="15" spans="1:19" x14ac:dyDescent="0.25">
      <c r="A15">
        <f t="shared" si="0"/>
        <v>4.8269081941663714</v>
      </c>
      <c r="B15">
        <f t="shared" si="1"/>
        <v>-1.3042075314494781</v>
      </c>
      <c r="C15">
        <f t="shared" si="5"/>
        <v>3.6499999999999977</v>
      </c>
      <c r="D15">
        <f t="shared" si="2"/>
        <v>1</v>
      </c>
      <c r="F15">
        <f t="shared" si="3"/>
        <v>-5.258610463437158</v>
      </c>
      <c r="G15">
        <f t="shared" si="4"/>
        <v>-3.8206041399010759</v>
      </c>
      <c r="H15">
        <f t="shared" si="6"/>
        <v>6.5</v>
      </c>
      <c r="I15">
        <f t="shared" si="7"/>
        <v>2.0168271440502834</v>
      </c>
    </row>
    <row r="16" spans="1:19" x14ac:dyDescent="0.25">
      <c r="A16">
        <f t="shared" si="0"/>
        <v>4.7926089450868812</v>
      </c>
      <c r="B16">
        <f t="shared" si="1"/>
        <v>-1.425096312349875</v>
      </c>
      <c r="C16">
        <f t="shared" si="5"/>
        <v>3.6999999999999975</v>
      </c>
      <c r="D16">
        <f t="shared" si="2"/>
        <v>1</v>
      </c>
      <c r="F16">
        <f t="shared" si="3"/>
        <v>-6.6573956140660746</v>
      </c>
      <c r="G16">
        <f t="shared" si="4"/>
        <v>-2.163118960624633</v>
      </c>
      <c r="H16">
        <f t="shared" si="6"/>
        <v>7</v>
      </c>
      <c r="I16">
        <f t="shared" si="7"/>
        <v>2.1688377111118808</v>
      </c>
    </row>
    <row r="17" spans="1:17" x14ac:dyDescent="0.25">
      <c r="A17">
        <f t="shared" si="0"/>
        <v>4.75528258147577</v>
      </c>
      <c r="B17">
        <f t="shared" si="1"/>
        <v>-1.5450849718747304</v>
      </c>
      <c r="C17">
        <f t="shared" si="5"/>
        <v>3.7499999999999973</v>
      </c>
      <c r="D17">
        <f t="shared" si="2"/>
        <v>1</v>
      </c>
      <c r="F17">
        <f t="shared" si="3"/>
        <v>-7.5</v>
      </c>
      <c r="G17">
        <v>0</v>
      </c>
      <c r="H17">
        <f t="shared" si="6"/>
        <v>7.5</v>
      </c>
      <c r="I17">
        <f t="shared" si="7"/>
        <v>2.3214361479499885</v>
      </c>
    </row>
    <row r="18" spans="1:17" x14ac:dyDescent="0.25">
      <c r="A18">
        <f t="shared" si="0"/>
        <v>4.7149526794643251</v>
      </c>
      <c r="B18">
        <f t="shared" si="1"/>
        <v>-1.6640977226149265</v>
      </c>
      <c r="C18">
        <f t="shared" si="5"/>
        <v>3.7999999999999972</v>
      </c>
      <c r="D18">
        <f t="shared" si="2"/>
        <v>1</v>
      </c>
      <c r="F18">
        <f t="shared" si="3"/>
        <v>-7.6084521303612291</v>
      </c>
      <c r="G18">
        <f t="shared" si="4"/>
        <v>2.4721359549995778</v>
      </c>
      <c r="H18">
        <f t="shared" si="6"/>
        <v>8</v>
      </c>
      <c r="I18">
        <f t="shared" si="7"/>
        <v>2.4745136986045488</v>
      </c>
    </row>
    <row r="19" spans="1:17" x14ac:dyDescent="0.25">
      <c r="A19">
        <f t="shared" si="0"/>
        <v>4.6716447122830633</v>
      </c>
      <c r="B19">
        <f t="shared" si="1"/>
        <v>-1.7820593935662457</v>
      </c>
      <c r="C19">
        <f t="shared" si="5"/>
        <v>3.849999999999997</v>
      </c>
      <c r="D19">
        <f t="shared" si="2"/>
        <v>1</v>
      </c>
      <c r="F19">
        <f t="shared" si="3"/>
        <v>-6.8766444521870547</v>
      </c>
      <c r="G19">
        <f t="shared" si="4"/>
        <v>4.99617464448602</v>
      </c>
      <c r="H19">
        <f t="shared" si="6"/>
        <v>8.5</v>
      </c>
      <c r="I19">
        <f t="shared" si="7"/>
        <v>2.627986640730716</v>
      </c>
    </row>
    <row r="20" spans="1:17" x14ac:dyDescent="0.25">
      <c r="A20">
        <f t="shared" si="0"/>
        <v>4.6253860341722932</v>
      </c>
      <c r="B20">
        <f t="shared" si="1"/>
        <v>-1.898895477608997</v>
      </c>
      <c r="C20">
        <f t="shared" si="5"/>
        <v>3.8999999999999968</v>
      </c>
      <c r="D20">
        <f t="shared" si="2"/>
        <v>1</v>
      </c>
      <c r="F20">
        <f t="shared" si="3"/>
        <v>-5.2900672706322602</v>
      </c>
      <c r="G20">
        <f t="shared" si="4"/>
        <v>7.2811529493745262</v>
      </c>
      <c r="H20">
        <f t="shared" si="6"/>
        <v>9</v>
      </c>
      <c r="I20">
        <f t="shared" si="7"/>
        <v>2.7817895331677245</v>
      </c>
    </row>
    <row r="21" spans="1:17" x14ac:dyDescent="0.25">
      <c r="A21">
        <f t="shared" si="0"/>
        <v>4.5762058631045912</v>
      </c>
      <c r="B21">
        <f t="shared" si="1"/>
        <v>-2.0145321785683059</v>
      </c>
      <c r="C21">
        <f t="shared" si="5"/>
        <v>3.9499999999999966</v>
      </c>
      <c r="D21">
        <f t="shared" si="2"/>
        <v>1</v>
      </c>
      <c r="F21">
        <f t="shared" si="3"/>
        <v>-2.9356614465620026</v>
      </c>
      <c r="G21">
        <f t="shared" si="4"/>
        <v>9.0350369048039578</v>
      </c>
      <c r="H21">
        <f t="shared" si="6"/>
        <v>9.5</v>
      </c>
      <c r="I21">
        <f t="shared" si="7"/>
        <v>2.9358705205660445</v>
      </c>
      <c r="Q21" t="s">
        <v>10</v>
      </c>
    </row>
    <row r="22" spans="1:17" x14ac:dyDescent="0.25">
      <c r="A22">
        <f t="shared" si="0"/>
        <v>4.524135262330101</v>
      </c>
      <c r="B22">
        <f t="shared" si="1"/>
        <v>-2.1288964578253555</v>
      </c>
      <c r="C22">
        <f t="shared" si="5"/>
        <v>3.9999999999999964</v>
      </c>
      <c r="D22">
        <f t="shared" si="2"/>
        <v>1</v>
      </c>
      <c r="F22">
        <v>0</v>
      </c>
      <c r="G22">
        <f t="shared" si="4"/>
        <v>10</v>
      </c>
      <c r="H22">
        <f t="shared" si="6"/>
        <v>10</v>
      </c>
      <c r="I22">
        <f t="shared" si="7"/>
        <v>3.0901880046238022</v>
      </c>
      <c r="Q22">
        <f>SUM(I2:I22)</f>
        <v>33.652006072963886</v>
      </c>
    </row>
    <row r="23" spans="1:17" x14ac:dyDescent="0.25">
      <c r="A23">
        <f t="shared" si="0"/>
        <v>4.4692071207563231</v>
      </c>
      <c r="B23">
        <f t="shared" si="1"/>
        <v>-2.241916080450153</v>
      </c>
      <c r="C23">
        <f t="shared" si="5"/>
        <v>4.0499999999999963</v>
      </c>
      <c r="D23">
        <f t="shared" si="2"/>
        <v>1</v>
      </c>
    </row>
    <row r="24" spans="1:17" x14ac:dyDescent="0.25">
      <c r="A24">
        <f t="shared" si="0"/>
        <v>4.4114561321747718</v>
      </c>
      <c r="B24">
        <f t="shared" si="1"/>
        <v>-2.3535196608266533</v>
      </c>
      <c r="C24">
        <f t="shared" si="5"/>
        <v>4.0999999999999961</v>
      </c>
      <c r="D24">
        <f t="shared" si="2"/>
        <v>1</v>
      </c>
    </row>
    <row r="25" spans="1:17" x14ac:dyDescent="0.25">
      <c r="A25">
        <f t="shared" si="0"/>
        <v>4.350918773347634</v>
      </c>
      <c r="B25">
        <f t="shared" si="1"/>
        <v>-2.4636367077414474</v>
      </c>
      <c r="C25">
        <f t="shared" si="5"/>
        <v>4.1499999999999959</v>
      </c>
      <c r="D25">
        <f t="shared" si="2"/>
        <v>1</v>
      </c>
    </row>
    <row r="26" spans="1:17" x14ac:dyDescent="0.25">
      <c r="A26">
        <f t="shared" si="0"/>
        <v>4.2876332809682669</v>
      </c>
      <c r="B26">
        <f t="shared" si="1"/>
        <v>-2.5721976689075232</v>
      </c>
      <c r="C26">
        <f t="shared" si="5"/>
        <v>4.1999999999999957</v>
      </c>
      <c r="D26">
        <f t="shared" si="2"/>
        <v>1</v>
      </c>
    </row>
    <row r="27" spans="1:17" x14ac:dyDescent="0.25">
      <c r="A27">
        <f t="shared" si="0"/>
        <v>4.2216396275100818</v>
      </c>
      <c r="B27">
        <f t="shared" si="1"/>
        <v>-2.679133974894973</v>
      </c>
      <c r="C27">
        <f t="shared" si="5"/>
        <v>4.2499999999999956</v>
      </c>
      <c r="D27">
        <f t="shared" si="2"/>
        <v>1</v>
      </c>
    </row>
    <row r="28" spans="1:17" x14ac:dyDescent="0.25">
      <c r="A28">
        <f t="shared" si="0"/>
        <v>4.1529794959790696</v>
      </c>
      <c r="B28">
        <f t="shared" si="1"/>
        <v>-2.7843780824409308</v>
      </c>
      <c r="C28">
        <f t="shared" si="5"/>
        <v>4.2999999999999954</v>
      </c>
      <c r="D28">
        <f t="shared" si="2"/>
        <v>1</v>
      </c>
    </row>
    <row r="29" spans="1:17" x14ac:dyDescent="0.25">
      <c r="A29">
        <f t="shared" si="0"/>
        <v>4.0816962535859265</v>
      </c>
      <c r="B29">
        <f t="shared" si="1"/>
        <v>-2.8878635171113283</v>
      </c>
      <c r="C29">
        <f t="shared" si="5"/>
        <v>4.3499999999999952</v>
      </c>
      <c r="D29">
        <f t="shared" si="2"/>
        <v>1</v>
      </c>
    </row>
    <row r="30" spans="1:17" x14ac:dyDescent="0.25">
      <c r="A30">
        <f t="shared" si="0"/>
        <v>4.0078349243543911</v>
      </c>
      <c r="B30">
        <f t="shared" si="1"/>
        <v>-2.9895249152875838</v>
      </c>
      <c r="C30">
        <f t="shared" si="5"/>
        <v>4.399999999999995</v>
      </c>
      <c r="D30">
        <f t="shared" si="2"/>
        <v>1</v>
      </c>
    </row>
    <row r="31" spans="1:17" x14ac:dyDescent="0.25">
      <c r="A31">
        <f t="shared" si="0"/>
        <v>3.9314421606831034</v>
      </c>
      <c r="B31">
        <f t="shared" si="1"/>
        <v>-3.0892980654516604</v>
      </c>
      <c r="C31">
        <f t="shared" si="5"/>
        <v>4.4499999999999948</v>
      </c>
      <c r="D31">
        <f t="shared" si="2"/>
        <v>1</v>
      </c>
    </row>
    <row r="32" spans="1:17" x14ac:dyDescent="0.25">
      <c r="A32">
        <f t="shared" si="0"/>
        <v>3.8525662138789545</v>
      </c>
      <c r="B32">
        <f t="shared" si="1"/>
        <v>-3.1871199487434381</v>
      </c>
      <c r="C32">
        <f t="shared" si="5"/>
        <v>4.4999999999999947</v>
      </c>
      <c r="D32">
        <f t="shared" si="2"/>
        <v>1</v>
      </c>
    </row>
    <row r="33" spans="1:4" x14ac:dyDescent="0.25">
      <c r="A33">
        <f t="shared" si="0"/>
        <v>3.7712569036805288</v>
      </c>
      <c r="B33">
        <f t="shared" si="1"/>
        <v>-3.2829287787647714</v>
      </c>
      <c r="C33">
        <f t="shared" si="5"/>
        <v>4.5499999999999945</v>
      </c>
      <c r="D33">
        <f t="shared" si="2"/>
        <v>1</v>
      </c>
    </row>
    <row r="34" spans="1:4" x14ac:dyDescent="0.25">
      <c r="A34">
        <f t="shared" si="0"/>
        <v>3.6875655867908801</v>
      </c>
      <c r="B34">
        <f t="shared" si="1"/>
        <v>-3.3766640406051107</v>
      </c>
      <c r="C34">
        <f t="shared" si="5"/>
        <v>4.5999999999999943</v>
      </c>
      <c r="D34">
        <f t="shared" si="2"/>
        <v>1</v>
      </c>
    </row>
    <row r="35" spans="1:4" x14ac:dyDescent="0.25">
      <c r="A35">
        <f t="shared" si="0"/>
        <v>3.6015451244395447</v>
      </c>
      <c r="B35">
        <f t="shared" si="1"/>
        <v>-3.4682665290640142</v>
      </c>
      <c r="C35">
        <f t="shared" si="5"/>
        <v>4.6499999999999941</v>
      </c>
      <c r="D35">
        <f t="shared" si="2"/>
        <v>1</v>
      </c>
    </row>
    <row r="36" spans="1:4" x14ac:dyDescent="0.25">
      <c r="A36">
        <f t="shared" si="0"/>
        <v>3.5132498489942572</v>
      </c>
      <c r="B36">
        <f t="shared" si="1"/>
        <v>-3.5576783860464154</v>
      </c>
      <c r="C36">
        <f t="shared" si="5"/>
        <v>4.699999999999994</v>
      </c>
      <c r="D36">
        <f t="shared" si="2"/>
        <v>1</v>
      </c>
    </row>
    <row r="37" spans="1:4" x14ac:dyDescent="0.25">
      <c r="A37">
        <f t="shared" si="0"/>
        <v>3.4227355296434543</v>
      </c>
      <c r="B37">
        <f t="shared" si="1"/>
        <v>-3.6448431371070478</v>
      </c>
      <c r="C37">
        <f t="shared" si="5"/>
        <v>4.7499999999999938</v>
      </c>
      <c r="D37">
        <f t="shared" si="2"/>
        <v>1</v>
      </c>
    </row>
    <row r="38" spans="1:4" x14ac:dyDescent="0.25">
      <c r="A38">
        <f t="shared" si="0"/>
        <v>3.3300593371712699</v>
      </c>
      <c r="B38">
        <f t="shared" si="1"/>
        <v>-3.7297057271209</v>
      </c>
      <c r="C38">
        <f t="shared" si="5"/>
        <v>4.7999999999999936</v>
      </c>
      <c r="D38">
        <f t="shared" si="2"/>
        <v>1</v>
      </c>
    </row>
    <row r="39" spans="1:4" x14ac:dyDescent="0.25">
      <c r="A39">
        <f t="shared" si="0"/>
        <v>3.2352798078472347</v>
      </c>
      <c r="B39">
        <f t="shared" si="1"/>
        <v>-3.8122125550572283</v>
      </c>
      <c r="C39">
        <f t="shared" si="5"/>
        <v>4.8499999999999934</v>
      </c>
      <c r="D39">
        <f t="shared" si="2"/>
        <v>1</v>
      </c>
    </row>
    <row r="40" spans="1:4" x14ac:dyDescent="0.25">
      <c r="A40">
        <f t="shared" si="0"/>
        <v>3.138456806453517</v>
      </c>
      <c r="B40">
        <f t="shared" si="1"/>
        <v>-3.8923115078351058</v>
      </c>
      <c r="C40">
        <f t="shared" si="5"/>
        <v>4.8999999999999932</v>
      </c>
      <c r="D40">
        <f t="shared" si="2"/>
        <v>1</v>
      </c>
    </row>
    <row r="41" spans="1:4" x14ac:dyDescent="0.25">
      <c r="A41">
        <f t="shared" si="0"/>
        <v>3.0396514884730426</v>
      </c>
      <c r="B41">
        <f t="shared" si="1"/>
        <v>-3.9699519932391647</v>
      </c>
      <c r="C41">
        <f t="shared" si="5"/>
        <v>4.9499999999999931</v>
      </c>
      <c r="D41">
        <f t="shared" si="2"/>
        <v>1</v>
      </c>
    </row>
    <row r="42" spans="1:4" x14ac:dyDescent="0.25">
      <c r="A42">
        <f t="shared" si="0"/>
        <v>2.9389262614623806</v>
      </c>
      <c r="B42">
        <f t="shared" si="1"/>
        <v>-4.0450849718747257</v>
      </c>
      <c r="C42">
        <f t="shared" si="5"/>
        <v>4.9999999999999929</v>
      </c>
      <c r="D42">
        <f t="shared" si="2"/>
        <v>1</v>
      </c>
    </row>
    <row r="43" spans="1:4" x14ac:dyDescent="0.25">
      <c r="A43">
        <f t="shared" si="0"/>
        <v>2.8363447456337965</v>
      </c>
      <c r="B43">
        <f t="shared" si="1"/>
        <v>-4.1176629881421274</v>
      </c>
      <c r="C43">
        <f t="shared" si="5"/>
        <v>5.0499999999999927</v>
      </c>
      <c r="D43">
        <f t="shared" si="2"/>
        <v>1</v>
      </c>
    </row>
    <row r="44" spans="1:4" x14ac:dyDescent="0.25">
      <c r="A44">
        <f t="shared" si="0"/>
        <v>2.7319717336713607</v>
      </c>
      <c r="B44">
        <f t="shared" si="1"/>
        <v>-4.1876402002106978</v>
      </c>
      <c r="C44">
        <f t="shared" si="5"/>
        <v>5.0999999999999925</v>
      </c>
      <c r="D44">
        <f t="shared" si="2"/>
        <v>1</v>
      </c>
    </row>
    <row r="45" spans="1:4" x14ac:dyDescent="0.25">
      <c r="A45">
        <f t="shared" si="0"/>
        <v>2.6258731498064969</v>
      </c>
      <c r="B45">
        <f t="shared" si="1"/>
        <v>-4.2549724089734484</v>
      </c>
      <c r="C45">
        <f t="shared" si="5"/>
        <v>5.1499999999999924</v>
      </c>
      <c r="D45">
        <f t="shared" si="2"/>
        <v>1</v>
      </c>
    </row>
    <row r="46" spans="1:4" x14ac:dyDescent="0.25">
      <c r="A46">
        <f t="shared" si="0"/>
        <v>2.5181160081788221</v>
      </c>
      <c r="B46">
        <f t="shared" si="1"/>
        <v>-4.3196170859641665</v>
      </c>
      <c r="C46">
        <f t="shared" si="5"/>
        <v>5.1999999999999922</v>
      </c>
      <c r="D46">
        <f t="shared" si="2"/>
        <v>1</v>
      </c>
    </row>
    <row r="47" spans="1:4" x14ac:dyDescent="0.25">
      <c r="A47">
        <f t="shared" si="0"/>
        <v>2.4087683705085934</v>
      </c>
      <c r="B47">
        <f t="shared" si="1"/>
        <v>-4.3815334002193085</v>
      </c>
      <c r="C47">
        <f t="shared" si="5"/>
        <v>5.249999999999992</v>
      </c>
      <c r="D47">
        <f t="shared" si="2"/>
        <v>1</v>
      </c>
    </row>
    <row r="48" spans="1:4" x14ac:dyDescent="0.25">
      <c r="A48">
        <f t="shared" si="0"/>
        <v>2.2978993031074575</v>
      </c>
      <c r="B48">
        <f t="shared" si="1"/>
        <v>-4.4406822440677125</v>
      </c>
      <c r="C48">
        <f t="shared" si="5"/>
        <v>5.2999999999999918</v>
      </c>
      <c r="D48">
        <f t="shared" si="2"/>
        <v>1</v>
      </c>
    </row>
    <row r="49" spans="1:4" x14ac:dyDescent="0.25">
      <c r="A49">
        <f t="shared" si="0"/>
        <v>2.1855788332546844</v>
      </c>
      <c r="B49">
        <f t="shared" si="1"/>
        <v>-4.4970262578318456</v>
      </c>
      <c r="C49">
        <f t="shared" si="5"/>
        <v>5.3499999999999917</v>
      </c>
      <c r="D49">
        <f t="shared" si="2"/>
        <v>1</v>
      </c>
    </row>
    <row r="50" spans="1:4" x14ac:dyDescent="0.25">
      <c r="A50">
        <f t="shared" si="0"/>
        <v>2.071877904966442</v>
      </c>
      <c r="B50">
        <f t="shared" si="1"/>
        <v>-4.550529853424969</v>
      </c>
      <c r="C50">
        <f t="shared" si="5"/>
        <v>5.3999999999999915</v>
      </c>
      <c r="D50">
        <f t="shared" si="2"/>
        <v>1</v>
      </c>
    </row>
    <row r="51" spans="1:4" x14ac:dyDescent="0.25">
      <c r="A51">
        <f t="shared" si="0"/>
        <v>1.9568683341860325</v>
      </c>
      <c r="B51">
        <f t="shared" si="1"/>
        <v>-4.6011592368293428</v>
      </c>
      <c r="C51">
        <f t="shared" si="5"/>
        <v>5.4499999999999913</v>
      </c>
      <c r="D51">
        <f t="shared" si="2"/>
        <v>1</v>
      </c>
    </row>
    <row r="52" spans="1:4" x14ac:dyDescent="0.25">
      <c r="A52">
        <f t="shared" si="0"/>
        <v>1.8406227634234094</v>
      </c>
      <c r="B52">
        <f t="shared" si="1"/>
        <v>-4.6488824294412492</v>
      </c>
      <c r="C52">
        <f t="shared" si="5"/>
        <v>5.4999999999999911</v>
      </c>
      <c r="D52">
        <f t="shared" si="2"/>
        <v>1</v>
      </c>
    </row>
    <row r="53" spans="1:4" x14ac:dyDescent="0.25">
      <c r="A53">
        <f t="shared" si="0"/>
        <v>1.723214615872608</v>
      </c>
      <c r="B53">
        <f t="shared" si="1"/>
        <v>-4.693669288269362</v>
      </c>
      <c r="C53">
        <f t="shared" si="5"/>
        <v>5.5499999999999909</v>
      </c>
      <c r="D53">
        <f t="shared" si="2"/>
        <v>1</v>
      </c>
    </row>
    <row r="54" spans="1:4" x14ac:dyDescent="0.25">
      <c r="A54">
        <f t="shared" si="0"/>
        <v>1.6047180490360695</v>
      </c>
      <c r="B54">
        <f t="shared" si="1"/>
        <v>-4.735491524973714</v>
      </c>
      <c r="C54">
        <f t="shared" si="5"/>
        <v>5.5999999999999908</v>
      </c>
      <c r="D54">
        <f t="shared" si="2"/>
        <v>1</v>
      </c>
    </row>
    <row r="55" spans="1:4" x14ac:dyDescent="0.25">
      <c r="A55">
        <f t="shared" si="0"/>
        <v>1.4852079078851979</v>
      </c>
      <c r="B55">
        <f t="shared" si="1"/>
        <v>-4.7743227237332073</v>
      </c>
      <c r="C55">
        <f t="shared" si="5"/>
        <v>5.6499999999999906</v>
      </c>
      <c r="D55">
        <f t="shared" si="2"/>
        <v>1</v>
      </c>
    </row>
    <row r="56" spans="1:4" x14ac:dyDescent="0.25">
      <c r="A56">
        <f t="shared" si="0"/>
        <v>1.3647596775866508</v>
      </c>
      <c r="B56">
        <f t="shared" si="1"/>
        <v>-4.8101383579304224</v>
      </c>
      <c r="C56">
        <f t="shared" si="5"/>
        <v>5.6999999999999904</v>
      </c>
      <c r="D56">
        <f t="shared" si="2"/>
        <v>1</v>
      </c>
    </row>
    <row r="57" spans="1:4" x14ac:dyDescent="0.25">
      <c r="A57">
        <f t="shared" si="0"/>
        <v>1.2434494358242978</v>
      </c>
      <c r="B57">
        <f t="shared" si="1"/>
        <v>-4.8429158056431492</v>
      </c>
      <c r="C57">
        <f t="shared" si="5"/>
        <v>5.7499999999999902</v>
      </c>
      <c r="D57">
        <f t="shared" si="2"/>
        <v>1</v>
      </c>
    </row>
    <row r="58" spans="1:4" x14ac:dyDescent="0.25">
      <c r="A58">
        <f t="shared" si="0"/>
        <v>1.1213538047469309</v>
      </c>
      <c r="B58">
        <f t="shared" si="1"/>
        <v>-4.87263436393288</v>
      </c>
      <c r="C58">
        <f t="shared" si="5"/>
        <v>5.7999999999999901</v>
      </c>
      <c r="D58">
        <f t="shared" si="2"/>
        <v>1</v>
      </c>
    </row>
    <row r="59" spans="1:4" x14ac:dyDescent="0.25">
      <c r="A59">
        <f t="shared" si="0"/>
        <v>0.99854990257205922</v>
      </c>
      <c r="B59">
        <f t="shared" si="1"/>
        <v>-4.899275261921229</v>
      </c>
      <c r="C59">
        <f t="shared" si="5"/>
        <v>5.8499999999999899</v>
      </c>
      <c r="D59">
        <f t="shared" si="2"/>
        <v>1</v>
      </c>
    </row>
    <row r="60" spans="1:4" x14ac:dyDescent="0.25">
      <c r="A60">
        <f t="shared" si="0"/>
        <v>0.87511529487640782</v>
      </c>
      <c r="B60">
        <f t="shared" si="1"/>
        <v>-4.9228216726460223</v>
      </c>
      <c r="C60">
        <f t="shared" si="5"/>
        <v>5.8999999999999897</v>
      </c>
      <c r="D60">
        <f t="shared" si="2"/>
        <v>1</v>
      </c>
    </row>
    <row r="61" spans="1:4" x14ac:dyDescent="0.25">
      <c r="A61">
        <f t="shared" si="0"/>
        <v>0.75112794560381202</v>
      </c>
      <c r="B61">
        <f t="shared" si="1"/>
        <v>-4.9432587236895662</v>
      </c>
      <c r="C61">
        <f t="shared" si="5"/>
        <v>5.9499999999999895</v>
      </c>
      <c r="D61">
        <f t="shared" si="2"/>
        <v>1</v>
      </c>
    </row>
    <row r="62" spans="1:4" x14ac:dyDescent="0.25">
      <c r="A62">
        <f t="shared" si="0"/>
        <v>0.62666616782154694</v>
      </c>
      <c r="B62">
        <f t="shared" si="1"/>
        <v>-4.9605735065723859</v>
      </c>
      <c r="C62">
        <f t="shared" si="5"/>
        <v>5.9999999999999893</v>
      </c>
      <c r="D62">
        <f t="shared" si="2"/>
        <v>1</v>
      </c>
    </row>
    <row r="63" spans="1:4" x14ac:dyDescent="0.25">
      <c r="A63">
        <f t="shared" si="0"/>
        <v>0.50180857425610359</v>
      </c>
      <c r="B63">
        <f t="shared" si="1"/>
        <v>-4.9747550849064979</v>
      </c>
      <c r="C63">
        <f t="shared" si="5"/>
        <v>6.0499999999999892</v>
      </c>
      <c r="D63">
        <f t="shared" si="2"/>
        <v>1</v>
      </c>
    </row>
    <row r="64" spans="1:4" x14ac:dyDescent="0.25">
      <c r="A64">
        <f t="shared" si="0"/>
        <v>0.37663402763969178</v>
      </c>
      <c r="B64">
        <f t="shared" si="1"/>
        <v>-4.9857945013030678</v>
      </c>
      <c r="C64">
        <f t="shared" si="5"/>
        <v>6.099999999999989</v>
      </c>
      <c r="D64">
        <f t="shared" si="2"/>
        <v>1</v>
      </c>
    </row>
    <row r="65" spans="1:4" x14ac:dyDescent="0.25">
      <c r="A65">
        <f t="shared" si="0"/>
        <v>0.25122159089887713</v>
      </c>
      <c r="B65">
        <f t="shared" si="1"/>
        <v>-4.9936847830300861</v>
      </c>
      <c r="C65">
        <f t="shared" si="5"/>
        <v>6.1499999999999888</v>
      </c>
      <c r="D65">
        <f t="shared" si="2"/>
        <v>1</v>
      </c>
    </row>
    <row r="66" spans="1:4" x14ac:dyDescent="0.25">
      <c r="A66">
        <f t="shared" si="0"/>
        <v>0.12565047721671571</v>
      </c>
      <c r="B66">
        <f t="shared" si="1"/>
        <v>-4.9984209464164993</v>
      </c>
      <c r="C66">
        <f t="shared" si="5"/>
        <v>6.1999999999999886</v>
      </c>
      <c r="D66">
        <f t="shared" si="2"/>
        <v>1</v>
      </c>
    </row>
    <row r="67" spans="1:4" x14ac:dyDescent="0.25">
      <c r="A67">
        <f t="shared" ref="A67:A130" si="8">$L$5*SIN(2*PI()*C67/$L$6)</f>
        <v>2.7257926818458067E-14</v>
      </c>
      <c r="B67">
        <f t="shared" ref="B67:B130" si="9">$L$5*COS(2*PI()*C67/$L$6)</f>
        <v>-5</v>
      </c>
      <c r="C67">
        <f t="shared" si="5"/>
        <v>6.2499999999999885</v>
      </c>
      <c r="D67">
        <f t="shared" ref="D67:D130" si="10">D66+ IF(B67&gt;A67, -1, 0)</f>
        <v>1</v>
      </c>
    </row>
    <row r="68" spans="1:4" x14ac:dyDescent="0.25">
      <c r="A68">
        <f t="shared" si="8"/>
        <v>-0.12565047721665676</v>
      </c>
      <c r="B68">
        <f t="shared" si="9"/>
        <v>-4.998420946416501</v>
      </c>
      <c r="C68">
        <f t="shared" ref="C68:C131" si="11">C67+0.05</f>
        <v>6.2999999999999883</v>
      </c>
      <c r="D68">
        <f t="shared" si="10"/>
        <v>1</v>
      </c>
    </row>
    <row r="69" spans="1:4" x14ac:dyDescent="0.25">
      <c r="A69">
        <f t="shared" si="8"/>
        <v>-0.25122159089881824</v>
      </c>
      <c r="B69">
        <f t="shared" si="9"/>
        <v>-4.9936847830300888</v>
      </c>
      <c r="C69">
        <f t="shared" si="11"/>
        <v>6.3499999999999881</v>
      </c>
      <c r="D69">
        <f t="shared" si="10"/>
        <v>1</v>
      </c>
    </row>
    <row r="70" spans="1:4" x14ac:dyDescent="0.25">
      <c r="A70">
        <f t="shared" si="8"/>
        <v>-0.37663402763963072</v>
      </c>
      <c r="B70">
        <f t="shared" si="9"/>
        <v>-4.9857945013030722</v>
      </c>
      <c r="C70">
        <f t="shared" si="11"/>
        <v>6.3999999999999879</v>
      </c>
      <c r="D70">
        <f t="shared" si="10"/>
        <v>1</v>
      </c>
    </row>
    <row r="71" spans="1:4" x14ac:dyDescent="0.25">
      <c r="A71">
        <f t="shared" si="8"/>
        <v>-0.50180857425604275</v>
      </c>
      <c r="B71">
        <f t="shared" si="9"/>
        <v>-4.9747550849065041</v>
      </c>
      <c r="C71">
        <f t="shared" si="11"/>
        <v>6.4499999999999877</v>
      </c>
      <c r="D71">
        <f t="shared" si="10"/>
        <v>1</v>
      </c>
    </row>
    <row r="72" spans="1:4" x14ac:dyDescent="0.25">
      <c r="A72">
        <f t="shared" si="8"/>
        <v>-0.62666616782149065</v>
      </c>
      <c r="B72">
        <f t="shared" si="9"/>
        <v>-4.960573506572393</v>
      </c>
      <c r="C72">
        <f t="shared" si="11"/>
        <v>6.4999999999999876</v>
      </c>
      <c r="D72">
        <f t="shared" si="10"/>
        <v>1</v>
      </c>
    </row>
    <row r="73" spans="1:4" x14ac:dyDescent="0.25">
      <c r="A73">
        <f t="shared" si="8"/>
        <v>-0.75112794560375362</v>
      </c>
      <c r="B73">
        <f t="shared" si="9"/>
        <v>-4.9432587236895751</v>
      </c>
      <c r="C73">
        <f t="shared" si="11"/>
        <v>6.5499999999999874</v>
      </c>
      <c r="D73">
        <f t="shared" si="10"/>
        <v>1</v>
      </c>
    </row>
    <row r="74" spans="1:4" x14ac:dyDescent="0.25">
      <c r="A74">
        <f t="shared" si="8"/>
        <v>-0.87511529487634976</v>
      </c>
      <c r="B74">
        <f t="shared" si="9"/>
        <v>-4.9228216726460321</v>
      </c>
      <c r="C74">
        <f t="shared" si="11"/>
        <v>6.5999999999999872</v>
      </c>
      <c r="D74">
        <f t="shared" si="10"/>
        <v>1</v>
      </c>
    </row>
    <row r="75" spans="1:4" x14ac:dyDescent="0.25">
      <c r="A75">
        <f t="shared" si="8"/>
        <v>-0.99854990257200138</v>
      </c>
      <c r="B75">
        <f t="shared" si="9"/>
        <v>-4.8992752619212414</v>
      </c>
      <c r="C75">
        <f t="shared" si="11"/>
        <v>6.649999999999987</v>
      </c>
      <c r="D75">
        <f t="shared" si="10"/>
        <v>1</v>
      </c>
    </row>
    <row r="76" spans="1:4" x14ac:dyDescent="0.25">
      <c r="A76">
        <f t="shared" si="8"/>
        <v>-1.1213538047468736</v>
      </c>
      <c r="B76">
        <f t="shared" si="9"/>
        <v>-4.8726343639328933</v>
      </c>
      <c r="C76">
        <f t="shared" si="11"/>
        <v>6.6999999999999869</v>
      </c>
      <c r="D76">
        <f t="shared" si="10"/>
        <v>1</v>
      </c>
    </row>
    <row r="77" spans="1:4" x14ac:dyDescent="0.25">
      <c r="A77">
        <f t="shared" si="8"/>
        <v>-1.2434494358242407</v>
      </c>
      <c r="B77">
        <f t="shared" si="9"/>
        <v>-4.8429158056431643</v>
      </c>
      <c r="C77">
        <f t="shared" si="11"/>
        <v>6.7499999999999867</v>
      </c>
      <c r="D77">
        <f t="shared" si="10"/>
        <v>1</v>
      </c>
    </row>
    <row r="78" spans="1:4" x14ac:dyDescent="0.25">
      <c r="A78">
        <f t="shared" si="8"/>
        <v>-1.364759677586592</v>
      </c>
      <c r="B78">
        <f t="shared" si="9"/>
        <v>-4.8101383579304393</v>
      </c>
      <c r="C78">
        <f t="shared" si="11"/>
        <v>6.7999999999999865</v>
      </c>
      <c r="D78">
        <f t="shared" si="10"/>
        <v>1</v>
      </c>
    </row>
    <row r="79" spans="1:4" x14ac:dyDescent="0.25">
      <c r="A79">
        <f t="shared" si="8"/>
        <v>-1.4852079078851417</v>
      </c>
      <c r="B79">
        <f t="shared" si="9"/>
        <v>-4.7743227237332251</v>
      </c>
      <c r="C79">
        <f t="shared" si="11"/>
        <v>6.8499999999999863</v>
      </c>
      <c r="D79">
        <f t="shared" si="10"/>
        <v>1</v>
      </c>
    </row>
    <row r="80" spans="1:4" x14ac:dyDescent="0.25">
      <c r="A80">
        <f t="shared" si="8"/>
        <v>-1.6047180490360136</v>
      </c>
      <c r="B80">
        <f t="shared" si="9"/>
        <v>-4.7354915249737326</v>
      </c>
      <c r="C80">
        <f t="shared" si="11"/>
        <v>6.8999999999999861</v>
      </c>
      <c r="D80">
        <f t="shared" si="10"/>
        <v>1</v>
      </c>
    </row>
    <row r="81" spans="1:4" x14ac:dyDescent="0.25">
      <c r="A81">
        <f t="shared" si="8"/>
        <v>-1.7232146158725528</v>
      </c>
      <c r="B81">
        <f t="shared" si="9"/>
        <v>-4.6936692882693825</v>
      </c>
      <c r="C81">
        <f t="shared" si="11"/>
        <v>6.949999999999986</v>
      </c>
      <c r="D81">
        <f t="shared" si="10"/>
        <v>1</v>
      </c>
    </row>
    <row r="82" spans="1:4" x14ac:dyDescent="0.25">
      <c r="A82">
        <f t="shared" si="8"/>
        <v>-1.8406227634233543</v>
      </c>
      <c r="B82">
        <f t="shared" si="9"/>
        <v>-4.6488824294412714</v>
      </c>
      <c r="C82">
        <f t="shared" si="11"/>
        <v>6.9999999999999858</v>
      </c>
      <c r="D82">
        <f t="shared" si="10"/>
        <v>1</v>
      </c>
    </row>
    <row r="83" spans="1:4" x14ac:dyDescent="0.25">
      <c r="A83">
        <f t="shared" si="8"/>
        <v>-1.9568683341859781</v>
      </c>
      <c r="B83">
        <f t="shared" si="9"/>
        <v>-4.6011592368293659</v>
      </c>
      <c r="C83">
        <f t="shared" si="11"/>
        <v>7.0499999999999856</v>
      </c>
      <c r="D83">
        <f t="shared" si="10"/>
        <v>1</v>
      </c>
    </row>
    <row r="84" spans="1:4" x14ac:dyDescent="0.25">
      <c r="A84">
        <f t="shared" si="8"/>
        <v>-2.0718779049663878</v>
      </c>
      <c r="B84">
        <f t="shared" si="9"/>
        <v>-4.5505298534249929</v>
      </c>
      <c r="C84">
        <f t="shared" si="11"/>
        <v>7.0999999999999854</v>
      </c>
      <c r="D84">
        <f t="shared" si="10"/>
        <v>1</v>
      </c>
    </row>
    <row r="85" spans="1:4" x14ac:dyDescent="0.25">
      <c r="A85">
        <f t="shared" si="8"/>
        <v>-2.1855788332546293</v>
      </c>
      <c r="B85">
        <f t="shared" si="9"/>
        <v>-4.4970262578318723</v>
      </c>
      <c r="C85">
        <f t="shared" si="11"/>
        <v>7.1499999999999853</v>
      </c>
      <c r="D85">
        <f t="shared" si="10"/>
        <v>1</v>
      </c>
    </row>
    <row r="86" spans="1:4" x14ac:dyDescent="0.25">
      <c r="A86">
        <f t="shared" si="8"/>
        <v>-2.2978993031074055</v>
      </c>
      <c r="B86">
        <f t="shared" si="9"/>
        <v>-4.44068224406774</v>
      </c>
      <c r="C86">
        <f t="shared" si="11"/>
        <v>7.1999999999999851</v>
      </c>
      <c r="D86">
        <f t="shared" si="10"/>
        <v>1</v>
      </c>
    </row>
    <row r="87" spans="1:4" x14ac:dyDescent="0.25">
      <c r="A87">
        <f t="shared" si="8"/>
        <v>-2.4087683705085419</v>
      </c>
      <c r="B87">
        <f t="shared" si="9"/>
        <v>-4.3815334002193369</v>
      </c>
      <c r="C87">
        <f t="shared" si="11"/>
        <v>7.2499999999999849</v>
      </c>
      <c r="D87">
        <f t="shared" si="10"/>
        <v>1</v>
      </c>
    </row>
    <row r="88" spans="1:4" x14ac:dyDescent="0.25">
      <c r="A88">
        <f t="shared" si="8"/>
        <v>-2.5181160081787715</v>
      </c>
      <c r="B88">
        <f t="shared" si="9"/>
        <v>-4.3196170859641958</v>
      </c>
      <c r="C88">
        <f t="shared" si="11"/>
        <v>7.2999999999999847</v>
      </c>
      <c r="D88">
        <f t="shared" si="10"/>
        <v>1</v>
      </c>
    </row>
    <row r="89" spans="1:4" x14ac:dyDescent="0.25">
      <c r="A89">
        <f t="shared" si="8"/>
        <v>-2.6258731498064449</v>
      </c>
      <c r="B89">
        <f t="shared" si="9"/>
        <v>-4.2549724089734795</v>
      </c>
      <c r="C89">
        <f t="shared" si="11"/>
        <v>7.3499999999999845</v>
      </c>
      <c r="D89">
        <f t="shared" si="10"/>
        <v>1</v>
      </c>
    </row>
    <row r="90" spans="1:4" x14ac:dyDescent="0.25">
      <c r="A90">
        <f t="shared" si="8"/>
        <v>-2.731971733671311</v>
      </c>
      <c r="B90">
        <f t="shared" si="9"/>
        <v>-4.1876402002107307</v>
      </c>
      <c r="C90">
        <f t="shared" si="11"/>
        <v>7.3999999999999844</v>
      </c>
      <c r="D90">
        <f t="shared" si="10"/>
        <v>1</v>
      </c>
    </row>
    <row r="91" spans="1:4" x14ac:dyDescent="0.25">
      <c r="A91">
        <f t="shared" si="8"/>
        <v>-2.8363447456337498</v>
      </c>
      <c r="B91">
        <f t="shared" si="9"/>
        <v>-4.1176629881421594</v>
      </c>
      <c r="C91">
        <f t="shared" si="11"/>
        <v>7.4499999999999842</v>
      </c>
      <c r="D91">
        <f t="shared" si="10"/>
        <v>1</v>
      </c>
    </row>
    <row r="92" spans="1:4" x14ac:dyDescent="0.25">
      <c r="A92">
        <f t="shared" si="8"/>
        <v>-2.9389262614623308</v>
      </c>
      <c r="B92">
        <f t="shared" si="9"/>
        <v>-4.0450849718747621</v>
      </c>
      <c r="C92">
        <f t="shared" si="11"/>
        <v>7.499999999999984</v>
      </c>
      <c r="D92">
        <f t="shared" si="10"/>
        <v>1</v>
      </c>
    </row>
    <row r="93" spans="1:4" x14ac:dyDescent="0.25">
      <c r="A93">
        <f t="shared" si="8"/>
        <v>-3.0396514884729937</v>
      </c>
      <c r="B93">
        <f t="shared" si="9"/>
        <v>-3.969951993239202</v>
      </c>
      <c r="C93">
        <f t="shared" si="11"/>
        <v>7.5499999999999838</v>
      </c>
      <c r="D93">
        <f t="shared" si="10"/>
        <v>1</v>
      </c>
    </row>
    <row r="94" spans="1:4" x14ac:dyDescent="0.25">
      <c r="A94">
        <f t="shared" si="8"/>
        <v>-3.1384568064534708</v>
      </c>
      <c r="B94">
        <f t="shared" si="9"/>
        <v>-3.8923115078351427</v>
      </c>
      <c r="C94">
        <f t="shared" si="11"/>
        <v>7.5999999999999837</v>
      </c>
      <c r="D94">
        <f t="shared" si="10"/>
        <v>1</v>
      </c>
    </row>
    <row r="95" spans="1:4" x14ac:dyDescent="0.25">
      <c r="A95">
        <f t="shared" si="8"/>
        <v>-3.2352798078471894</v>
      </c>
      <c r="B95">
        <f t="shared" si="9"/>
        <v>-3.8122125550572665</v>
      </c>
      <c r="C95">
        <f t="shared" si="11"/>
        <v>7.6499999999999835</v>
      </c>
      <c r="D95">
        <f t="shared" si="10"/>
        <v>1</v>
      </c>
    </row>
    <row r="96" spans="1:4" x14ac:dyDescent="0.25">
      <c r="A96">
        <f t="shared" si="8"/>
        <v>-3.3300593371712277</v>
      </c>
      <c r="B96">
        <f t="shared" si="9"/>
        <v>-3.7297057271209377</v>
      </c>
      <c r="C96">
        <f t="shared" si="11"/>
        <v>7.6999999999999833</v>
      </c>
      <c r="D96">
        <f t="shared" si="10"/>
        <v>1</v>
      </c>
    </row>
    <row r="97" spans="1:4" x14ac:dyDescent="0.25">
      <c r="A97">
        <f t="shared" si="8"/>
        <v>-3.4227355296434108</v>
      </c>
      <c r="B97">
        <f t="shared" si="9"/>
        <v>-3.6448431371070877</v>
      </c>
      <c r="C97">
        <f t="shared" si="11"/>
        <v>7.7499999999999831</v>
      </c>
      <c r="D97">
        <f t="shared" si="10"/>
        <v>1</v>
      </c>
    </row>
    <row r="98" spans="1:4" x14ac:dyDescent="0.25">
      <c r="A98">
        <f t="shared" si="8"/>
        <v>-3.5132498489942154</v>
      </c>
      <c r="B98">
        <f t="shared" si="9"/>
        <v>-3.5576783860464571</v>
      </c>
      <c r="C98">
        <f t="shared" si="11"/>
        <v>7.7999999999999829</v>
      </c>
      <c r="D98">
        <f t="shared" si="10"/>
        <v>1</v>
      </c>
    </row>
    <row r="99" spans="1:4" x14ac:dyDescent="0.25">
      <c r="A99">
        <f t="shared" si="8"/>
        <v>-3.6015451244395051</v>
      </c>
      <c r="B99">
        <f t="shared" si="9"/>
        <v>-3.4682665290640551</v>
      </c>
      <c r="C99">
        <f t="shared" si="11"/>
        <v>7.8499999999999828</v>
      </c>
      <c r="D99">
        <f t="shared" si="10"/>
        <v>0</v>
      </c>
    </row>
    <row r="100" spans="1:4" x14ac:dyDescent="0.25">
      <c r="A100">
        <f t="shared" si="8"/>
        <v>-3.6875655867908383</v>
      </c>
      <c r="B100">
        <f t="shared" si="9"/>
        <v>-3.3766640406051556</v>
      </c>
      <c r="C100">
        <f t="shared" si="11"/>
        <v>7.8999999999999826</v>
      </c>
      <c r="D100">
        <f t="shared" si="10"/>
        <v>-1</v>
      </c>
    </row>
    <row r="101" spans="1:4" x14ac:dyDescent="0.25">
      <c r="A101">
        <f t="shared" si="8"/>
        <v>-3.7712569036804897</v>
      </c>
      <c r="B101">
        <f t="shared" si="9"/>
        <v>-3.2829287787648158</v>
      </c>
      <c r="C101">
        <f t="shared" si="11"/>
        <v>7.9499999999999824</v>
      </c>
      <c r="D101">
        <f t="shared" si="10"/>
        <v>-2</v>
      </c>
    </row>
    <row r="102" spans="1:4" x14ac:dyDescent="0.25">
      <c r="A102">
        <f t="shared" si="8"/>
        <v>-3.8525662138789158</v>
      </c>
      <c r="B102">
        <f t="shared" si="9"/>
        <v>-3.1871199487434856</v>
      </c>
      <c r="C102">
        <f t="shared" si="11"/>
        <v>7.9999999999999822</v>
      </c>
      <c r="D102">
        <f t="shared" si="10"/>
        <v>-3</v>
      </c>
    </row>
    <row r="103" spans="1:4" x14ac:dyDescent="0.25">
      <c r="A103">
        <f t="shared" si="8"/>
        <v>-3.9314421606830683</v>
      </c>
      <c r="B103">
        <f t="shared" si="9"/>
        <v>-3.0892980654517048</v>
      </c>
      <c r="C103">
        <f t="shared" si="11"/>
        <v>8.0499999999999829</v>
      </c>
      <c r="D103">
        <f t="shared" si="10"/>
        <v>-4</v>
      </c>
    </row>
    <row r="104" spans="1:4" x14ac:dyDescent="0.25">
      <c r="A104">
        <f t="shared" si="8"/>
        <v>-4.0078349243543583</v>
      </c>
      <c r="B104">
        <f t="shared" si="9"/>
        <v>-2.9895249152876273</v>
      </c>
      <c r="C104">
        <f t="shared" si="11"/>
        <v>8.0999999999999837</v>
      </c>
      <c r="D104">
        <f t="shared" si="10"/>
        <v>-5</v>
      </c>
    </row>
    <row r="105" spans="1:4" x14ac:dyDescent="0.25">
      <c r="A105">
        <f t="shared" si="8"/>
        <v>-4.0816962535858963</v>
      </c>
      <c r="B105">
        <f t="shared" si="9"/>
        <v>-2.8878635171113709</v>
      </c>
      <c r="C105">
        <f t="shared" si="11"/>
        <v>8.1499999999999844</v>
      </c>
      <c r="D105">
        <f t="shared" si="10"/>
        <v>-6</v>
      </c>
    </row>
    <row r="106" spans="1:4" x14ac:dyDescent="0.25">
      <c r="A106">
        <f t="shared" si="8"/>
        <v>-4.1529794959790411</v>
      </c>
      <c r="B106">
        <f t="shared" si="9"/>
        <v>-2.7843780824409725</v>
      </c>
      <c r="C106">
        <f t="shared" si="11"/>
        <v>8.1999999999999851</v>
      </c>
      <c r="D106">
        <f t="shared" si="10"/>
        <v>-7</v>
      </c>
    </row>
    <row r="107" spans="1:4" x14ac:dyDescent="0.25">
      <c r="A107">
        <f t="shared" si="8"/>
        <v>-4.2216396275100552</v>
      </c>
      <c r="B107">
        <f t="shared" si="9"/>
        <v>-2.6791339748950156</v>
      </c>
      <c r="C107">
        <f t="shared" si="11"/>
        <v>8.2499999999999858</v>
      </c>
      <c r="D107">
        <f t="shared" si="10"/>
        <v>-8</v>
      </c>
    </row>
    <row r="108" spans="1:4" x14ac:dyDescent="0.25">
      <c r="A108">
        <f t="shared" si="8"/>
        <v>-4.2876332809682447</v>
      </c>
      <c r="B108">
        <f t="shared" si="9"/>
        <v>-2.5721976689075605</v>
      </c>
      <c r="C108">
        <f t="shared" si="11"/>
        <v>8.2999999999999865</v>
      </c>
      <c r="D108">
        <f t="shared" si="10"/>
        <v>-9</v>
      </c>
    </row>
    <row r="109" spans="1:4" x14ac:dyDescent="0.25">
      <c r="A109">
        <f t="shared" si="8"/>
        <v>-4.3509187733476127</v>
      </c>
      <c r="B109">
        <f t="shared" si="9"/>
        <v>-2.4636367077414851</v>
      </c>
      <c r="C109">
        <f t="shared" si="11"/>
        <v>8.3499999999999872</v>
      </c>
      <c r="D109">
        <f t="shared" si="10"/>
        <v>-10</v>
      </c>
    </row>
    <row r="110" spans="1:4" x14ac:dyDescent="0.25">
      <c r="A110">
        <f t="shared" si="8"/>
        <v>-4.4114561321747523</v>
      </c>
      <c r="B110">
        <f t="shared" si="9"/>
        <v>-2.3535196608266897</v>
      </c>
      <c r="C110">
        <f t="shared" si="11"/>
        <v>8.3999999999999879</v>
      </c>
      <c r="D110">
        <f t="shared" si="10"/>
        <v>-11</v>
      </c>
    </row>
    <row r="111" spans="1:4" x14ac:dyDescent="0.25">
      <c r="A111">
        <f t="shared" si="8"/>
        <v>-4.4692071207563053</v>
      </c>
      <c r="B111">
        <f t="shared" si="9"/>
        <v>-2.2419160804501876</v>
      </c>
      <c r="C111">
        <f t="shared" si="11"/>
        <v>8.4499999999999886</v>
      </c>
      <c r="D111">
        <f t="shared" si="10"/>
        <v>-12</v>
      </c>
    </row>
    <row r="112" spans="1:4" x14ac:dyDescent="0.25">
      <c r="A112">
        <f t="shared" si="8"/>
        <v>-4.5241352623300859</v>
      </c>
      <c r="B112">
        <f t="shared" si="9"/>
        <v>-2.1288964578253888</v>
      </c>
      <c r="C112">
        <f t="shared" si="11"/>
        <v>8.4999999999999893</v>
      </c>
      <c r="D112">
        <f t="shared" si="10"/>
        <v>-13</v>
      </c>
    </row>
    <row r="113" spans="1:4" x14ac:dyDescent="0.25">
      <c r="A113">
        <f t="shared" si="8"/>
        <v>-4.5762058631045761</v>
      </c>
      <c r="B113">
        <f t="shared" si="9"/>
        <v>-2.0145321785683383</v>
      </c>
      <c r="C113">
        <f t="shared" si="11"/>
        <v>8.5499999999999901</v>
      </c>
      <c r="D113">
        <f t="shared" si="10"/>
        <v>-14</v>
      </c>
    </row>
    <row r="114" spans="1:4" x14ac:dyDescent="0.25">
      <c r="A114">
        <f t="shared" si="8"/>
        <v>-4.6253860341722817</v>
      </c>
      <c r="B114">
        <f t="shared" si="9"/>
        <v>-1.8988954776090259</v>
      </c>
      <c r="C114">
        <f t="shared" si="11"/>
        <v>8.5999999999999908</v>
      </c>
      <c r="D114">
        <f t="shared" si="10"/>
        <v>-15</v>
      </c>
    </row>
    <row r="115" spans="1:4" x14ac:dyDescent="0.25">
      <c r="A115">
        <f t="shared" si="8"/>
        <v>-4.6716447122830527</v>
      </c>
      <c r="B115">
        <f t="shared" si="9"/>
        <v>-1.782059393566273</v>
      </c>
      <c r="C115">
        <f t="shared" si="11"/>
        <v>8.6499999999999915</v>
      </c>
      <c r="D115">
        <f t="shared" si="10"/>
        <v>-16</v>
      </c>
    </row>
    <row r="116" spans="1:4" x14ac:dyDescent="0.25">
      <c r="A116">
        <f t="shared" si="8"/>
        <v>-4.7149526794643162</v>
      </c>
      <c r="B116">
        <f t="shared" si="9"/>
        <v>-1.6640977226149518</v>
      </c>
      <c r="C116">
        <f t="shared" si="11"/>
        <v>8.6999999999999922</v>
      </c>
      <c r="D116">
        <f t="shared" si="10"/>
        <v>-17</v>
      </c>
    </row>
    <row r="117" spans="1:4" x14ac:dyDescent="0.25">
      <c r="A117">
        <f t="shared" si="8"/>
        <v>-4.755282581475762</v>
      </c>
      <c r="B117">
        <f t="shared" si="9"/>
        <v>-1.5450849718747548</v>
      </c>
      <c r="C117">
        <f t="shared" si="11"/>
        <v>8.7499999999999929</v>
      </c>
      <c r="D117">
        <f t="shared" si="10"/>
        <v>-18</v>
      </c>
    </row>
    <row r="118" spans="1:4" x14ac:dyDescent="0.25">
      <c r="A118">
        <f t="shared" si="8"/>
        <v>-4.7926089450868741</v>
      </c>
      <c r="B118">
        <f t="shared" si="9"/>
        <v>-1.4250963123498974</v>
      </c>
      <c r="C118">
        <f t="shared" si="11"/>
        <v>8.7999999999999936</v>
      </c>
      <c r="D118">
        <f t="shared" si="10"/>
        <v>-19</v>
      </c>
    </row>
    <row r="119" spans="1:4" x14ac:dyDescent="0.25">
      <c r="A119">
        <f t="shared" si="8"/>
        <v>-4.8269081941663652</v>
      </c>
      <c r="B119">
        <f t="shared" si="9"/>
        <v>-1.3042075314495005</v>
      </c>
      <c r="C119">
        <f t="shared" si="11"/>
        <v>8.8499999999999943</v>
      </c>
      <c r="D119">
        <f t="shared" si="10"/>
        <v>-20</v>
      </c>
    </row>
    <row r="120" spans="1:4" x14ac:dyDescent="0.25">
      <c r="A120">
        <f t="shared" si="8"/>
        <v>-4.8581586645733656</v>
      </c>
      <c r="B120">
        <f t="shared" si="9"/>
        <v>-1.1824949851186384</v>
      </c>
      <c r="C120">
        <f t="shared" si="11"/>
        <v>8.899999999999995</v>
      </c>
      <c r="D120">
        <f t="shared" si="10"/>
        <v>-21</v>
      </c>
    </row>
    <row r="121" spans="1:4" x14ac:dyDescent="0.25">
      <c r="A121">
        <f t="shared" si="8"/>
        <v>-4.8863406178409639</v>
      </c>
      <c r="B121">
        <f t="shared" si="9"/>
        <v>-1.0600355496102873</v>
      </c>
      <c r="C121">
        <f t="shared" si="11"/>
        <v>8.9499999999999957</v>
      </c>
      <c r="D121">
        <f t="shared" si="10"/>
        <v>-22</v>
      </c>
    </row>
    <row r="122" spans="1:4" x14ac:dyDescent="0.25">
      <c r="A122">
        <f t="shared" si="8"/>
        <v>-4.9114362536434424</v>
      </c>
      <c r="B122">
        <f t="shared" si="9"/>
        <v>-0.93690657292863189</v>
      </c>
      <c r="C122">
        <f t="shared" si="11"/>
        <v>8.9999999999999964</v>
      </c>
      <c r="D122">
        <f t="shared" si="10"/>
        <v>-23</v>
      </c>
    </row>
    <row r="123" spans="1:4" x14ac:dyDescent="0.25">
      <c r="A123">
        <f t="shared" si="8"/>
        <v>-4.9334297210393387</v>
      </c>
      <c r="B123">
        <f t="shared" si="9"/>
        <v>-0.81318582597442568</v>
      </c>
      <c r="C123">
        <f t="shared" si="11"/>
        <v>9.0499999999999972</v>
      </c>
      <c r="D123">
        <f t="shared" si="10"/>
        <v>-24</v>
      </c>
    </row>
    <row r="124" spans="1:4" x14ac:dyDescent="0.25">
      <c r="A124">
        <f t="shared" si="8"/>
        <v>-4.9523071284832554</v>
      </c>
      <c r="B124">
        <f t="shared" si="9"/>
        <v>-0.68895145342319708</v>
      </c>
      <c r="C124">
        <f t="shared" si="11"/>
        <v>9.0999999999999979</v>
      </c>
      <c r="D124">
        <f t="shared" si="10"/>
        <v>-25</v>
      </c>
    </row>
    <row r="125" spans="1:4" x14ac:dyDescent="0.25">
      <c r="A125">
        <f t="shared" si="8"/>
        <v>-4.9680565526000411</v>
      </c>
      <c r="B125">
        <f t="shared" si="9"/>
        <v>-0.56428192436741409</v>
      </c>
      <c r="C125">
        <f t="shared" si="11"/>
        <v>9.1499999999999986</v>
      </c>
      <c r="D125">
        <f t="shared" si="10"/>
        <v>-26</v>
      </c>
    </row>
    <row r="126" spans="1:4" x14ac:dyDescent="0.25">
      <c r="A126">
        <f t="shared" si="8"/>
        <v>-4.9806680457158619</v>
      </c>
      <c r="B126">
        <f t="shared" si="9"/>
        <v>-0.43925598275372046</v>
      </c>
      <c r="C126">
        <f t="shared" si="11"/>
        <v>9.1999999999999993</v>
      </c>
      <c r="D126">
        <f t="shared" si="10"/>
        <v>-27</v>
      </c>
    </row>
    <row r="127" spans="1:4" x14ac:dyDescent="0.25">
      <c r="A127">
        <f t="shared" si="8"/>
        <v>-4.990133642141358</v>
      </c>
      <c r="B127">
        <f t="shared" si="9"/>
        <v>-0.31395259764656602</v>
      </c>
      <c r="C127">
        <f t="shared" si="11"/>
        <v>9.25</v>
      </c>
      <c r="D127">
        <f t="shared" si="10"/>
        <v>-28</v>
      </c>
    </row>
    <row r="128" spans="1:4" x14ac:dyDescent="0.25">
      <c r="A128">
        <f t="shared" si="8"/>
        <v>-4.9964473632029467</v>
      </c>
      <c r="B128">
        <f t="shared" si="9"/>
        <v>-0.18845091334967076</v>
      </c>
      <c r="C128">
        <f t="shared" si="11"/>
        <v>9.3000000000000007</v>
      </c>
      <c r="D128">
        <f t="shared" si="10"/>
        <v>-29</v>
      </c>
    </row>
    <row r="129" spans="1:4" x14ac:dyDescent="0.25">
      <c r="A129">
        <f t="shared" si="8"/>
        <v>-4.9996052210190802</v>
      </c>
      <c r="B129">
        <f t="shared" si="9"/>
        <v>-6.2830199416760046E-2</v>
      </c>
      <c r="C129">
        <f t="shared" si="11"/>
        <v>9.3500000000000014</v>
      </c>
      <c r="D129">
        <f t="shared" si="10"/>
        <v>-30</v>
      </c>
    </row>
    <row r="130" spans="1:4" x14ac:dyDescent="0.25">
      <c r="A130">
        <f t="shared" si="8"/>
        <v>-4.9996052210190802</v>
      </c>
      <c r="B130">
        <f t="shared" si="9"/>
        <v>6.2830199416767082E-2</v>
      </c>
      <c r="C130">
        <f t="shared" si="11"/>
        <v>9.4000000000000021</v>
      </c>
      <c r="D130">
        <f t="shared" si="10"/>
        <v>-31</v>
      </c>
    </row>
    <row r="131" spans="1:4" x14ac:dyDescent="0.25">
      <c r="A131">
        <f t="shared" ref="A131:A194" si="12">$L$5*SIN(2*PI()*C131/$L$6)</f>
        <v>-4.9964473632029458</v>
      </c>
      <c r="B131">
        <f t="shared" ref="B131:B194" si="13">$L$5*COS(2*PI()*C131/$L$6)</f>
        <v>0.18845091334967781</v>
      </c>
      <c r="C131">
        <f t="shared" si="11"/>
        <v>9.4500000000000028</v>
      </c>
      <c r="D131">
        <f t="shared" ref="D131:D194" si="14">D130+ IF(B131&gt;A131, -1, 0)</f>
        <v>-32</v>
      </c>
    </row>
    <row r="132" spans="1:4" x14ac:dyDescent="0.25">
      <c r="A132">
        <f t="shared" si="12"/>
        <v>-4.9901336421413571</v>
      </c>
      <c r="B132">
        <f t="shared" si="13"/>
        <v>0.31395259764657746</v>
      </c>
      <c r="C132">
        <f t="shared" ref="C132:C195" si="15">C131+0.05</f>
        <v>9.5000000000000036</v>
      </c>
      <c r="D132">
        <f t="shared" si="14"/>
        <v>-33</v>
      </c>
    </row>
    <row r="133" spans="1:4" x14ac:dyDescent="0.25">
      <c r="A133">
        <f t="shared" si="12"/>
        <v>-4.980668045715861</v>
      </c>
      <c r="B133">
        <f t="shared" si="13"/>
        <v>0.43925598275372746</v>
      </c>
      <c r="C133">
        <f t="shared" si="15"/>
        <v>9.5500000000000043</v>
      </c>
      <c r="D133">
        <f t="shared" si="14"/>
        <v>-34</v>
      </c>
    </row>
    <row r="134" spans="1:4" x14ac:dyDescent="0.25">
      <c r="A134">
        <f t="shared" si="12"/>
        <v>-4.9680565526000411</v>
      </c>
      <c r="B134">
        <f t="shared" si="13"/>
        <v>0.56428192436741664</v>
      </c>
      <c r="C134">
        <f t="shared" si="15"/>
        <v>9.600000000000005</v>
      </c>
      <c r="D134">
        <f t="shared" si="14"/>
        <v>-35</v>
      </c>
    </row>
    <row r="135" spans="1:4" x14ac:dyDescent="0.25">
      <c r="A135">
        <f t="shared" si="12"/>
        <v>-4.9523071284832545</v>
      </c>
      <c r="B135">
        <f t="shared" si="13"/>
        <v>0.68895145342320396</v>
      </c>
      <c r="C135">
        <f t="shared" si="15"/>
        <v>9.6500000000000057</v>
      </c>
      <c r="D135">
        <f t="shared" si="14"/>
        <v>-36</v>
      </c>
    </row>
    <row r="136" spans="1:4" x14ac:dyDescent="0.25">
      <c r="A136">
        <f t="shared" si="12"/>
        <v>-4.9334297210393379</v>
      </c>
      <c r="B136">
        <f t="shared" si="13"/>
        <v>0.81318582597443267</v>
      </c>
      <c r="C136">
        <f t="shared" si="15"/>
        <v>9.7000000000000064</v>
      </c>
      <c r="D136">
        <f t="shared" si="14"/>
        <v>-37</v>
      </c>
    </row>
    <row r="137" spans="1:4" x14ac:dyDescent="0.25">
      <c r="A137">
        <f t="shared" si="12"/>
        <v>-4.9114362536434397</v>
      </c>
      <c r="B137">
        <f t="shared" si="13"/>
        <v>0.9369065729286431</v>
      </c>
      <c r="C137">
        <f t="shared" si="15"/>
        <v>9.7500000000000071</v>
      </c>
      <c r="D137">
        <f t="shared" si="14"/>
        <v>-38</v>
      </c>
    </row>
    <row r="138" spans="1:4" x14ac:dyDescent="0.25">
      <c r="A138">
        <f t="shared" si="12"/>
        <v>-4.8863406178409639</v>
      </c>
      <c r="B138">
        <f t="shared" si="13"/>
        <v>1.0600355496102898</v>
      </c>
      <c r="C138">
        <f t="shared" si="15"/>
        <v>9.8000000000000078</v>
      </c>
      <c r="D138">
        <f t="shared" si="14"/>
        <v>-39</v>
      </c>
    </row>
    <row r="139" spans="1:4" x14ac:dyDescent="0.25">
      <c r="A139">
        <f t="shared" si="12"/>
        <v>-4.8581586645733656</v>
      </c>
      <c r="B139">
        <f t="shared" si="13"/>
        <v>1.182494985118641</v>
      </c>
      <c r="C139">
        <f t="shared" si="15"/>
        <v>9.8500000000000085</v>
      </c>
      <c r="D139">
        <f t="shared" si="14"/>
        <v>-40</v>
      </c>
    </row>
    <row r="140" spans="1:4" x14ac:dyDescent="0.25">
      <c r="A140">
        <f t="shared" si="12"/>
        <v>-4.8269081941663634</v>
      </c>
      <c r="B140">
        <f t="shared" si="13"/>
        <v>1.3042075314495074</v>
      </c>
      <c r="C140">
        <f t="shared" si="15"/>
        <v>9.9000000000000092</v>
      </c>
      <c r="D140">
        <f t="shared" si="14"/>
        <v>-41</v>
      </c>
    </row>
    <row r="141" spans="1:4" x14ac:dyDescent="0.25">
      <c r="A141">
        <f t="shared" si="12"/>
        <v>-4.7926089450868723</v>
      </c>
      <c r="B141">
        <f t="shared" si="13"/>
        <v>1.4250963123499041</v>
      </c>
      <c r="C141">
        <f t="shared" si="15"/>
        <v>9.9500000000000099</v>
      </c>
      <c r="D141">
        <f t="shared" si="14"/>
        <v>-42</v>
      </c>
    </row>
    <row r="142" spans="1:4" x14ac:dyDescent="0.25">
      <c r="A142">
        <f t="shared" si="12"/>
        <v>-4.7552825814757602</v>
      </c>
      <c r="B142">
        <f t="shared" si="13"/>
        <v>1.5450849718747615</v>
      </c>
      <c r="C142">
        <f t="shared" si="15"/>
        <v>10.000000000000011</v>
      </c>
      <c r="D142">
        <f t="shared" si="14"/>
        <v>-43</v>
      </c>
    </row>
    <row r="143" spans="1:4" x14ac:dyDescent="0.25">
      <c r="A143">
        <f t="shared" si="12"/>
        <v>-4.7149526794643135</v>
      </c>
      <c r="B143">
        <f t="shared" si="13"/>
        <v>1.6640977226149585</v>
      </c>
      <c r="C143">
        <f t="shared" si="15"/>
        <v>10.050000000000011</v>
      </c>
      <c r="D143">
        <f t="shared" si="14"/>
        <v>-44</v>
      </c>
    </row>
    <row r="144" spans="1:4" x14ac:dyDescent="0.25">
      <c r="A144">
        <f t="shared" si="12"/>
        <v>-4.67164471228305</v>
      </c>
      <c r="B144">
        <f t="shared" si="13"/>
        <v>1.7820593935662796</v>
      </c>
      <c r="C144">
        <f t="shared" si="15"/>
        <v>10.100000000000012</v>
      </c>
      <c r="D144">
        <f t="shared" si="14"/>
        <v>-45</v>
      </c>
    </row>
    <row r="145" spans="1:4" x14ac:dyDescent="0.25">
      <c r="A145">
        <f t="shared" si="12"/>
        <v>-4.6253860341722772</v>
      </c>
      <c r="B145">
        <f t="shared" si="13"/>
        <v>1.8988954776090363</v>
      </c>
      <c r="C145">
        <f t="shared" si="15"/>
        <v>10.150000000000013</v>
      </c>
      <c r="D145">
        <f t="shared" si="14"/>
        <v>-46</v>
      </c>
    </row>
    <row r="146" spans="1:4" x14ac:dyDescent="0.25">
      <c r="A146">
        <f t="shared" si="12"/>
        <v>-4.5762058631045761</v>
      </c>
      <c r="B146">
        <f t="shared" si="13"/>
        <v>2.0145321785683405</v>
      </c>
      <c r="C146">
        <f t="shared" si="15"/>
        <v>10.200000000000014</v>
      </c>
      <c r="D146">
        <f t="shared" si="14"/>
        <v>-47</v>
      </c>
    </row>
    <row r="147" spans="1:4" x14ac:dyDescent="0.25">
      <c r="A147">
        <f t="shared" si="12"/>
        <v>-4.5241352623300823</v>
      </c>
      <c r="B147">
        <f t="shared" si="13"/>
        <v>2.128896457825395</v>
      </c>
      <c r="C147">
        <f t="shared" si="15"/>
        <v>10.250000000000014</v>
      </c>
      <c r="D147">
        <f t="shared" si="14"/>
        <v>-48</v>
      </c>
    </row>
    <row r="148" spans="1:4" x14ac:dyDescent="0.25">
      <c r="A148">
        <f t="shared" si="12"/>
        <v>-4.4692071207563027</v>
      </c>
      <c r="B148">
        <f t="shared" si="13"/>
        <v>2.2419160804501939</v>
      </c>
      <c r="C148">
        <f t="shared" si="15"/>
        <v>10.300000000000015</v>
      </c>
      <c r="D148">
        <f t="shared" si="14"/>
        <v>-49</v>
      </c>
    </row>
    <row r="149" spans="1:4" x14ac:dyDescent="0.25">
      <c r="A149">
        <f t="shared" si="12"/>
        <v>-4.4114561321747487</v>
      </c>
      <c r="B149">
        <f t="shared" si="13"/>
        <v>2.3535196608266959</v>
      </c>
      <c r="C149">
        <f t="shared" si="15"/>
        <v>10.350000000000016</v>
      </c>
      <c r="D149">
        <f t="shared" si="14"/>
        <v>-50</v>
      </c>
    </row>
    <row r="150" spans="1:4" x14ac:dyDescent="0.25">
      <c r="A150">
        <f t="shared" si="12"/>
        <v>-4.35091877334761</v>
      </c>
      <c r="B150">
        <f t="shared" si="13"/>
        <v>2.4636367077414913</v>
      </c>
      <c r="C150">
        <f t="shared" si="15"/>
        <v>10.400000000000016</v>
      </c>
      <c r="D150">
        <f t="shared" si="14"/>
        <v>-51</v>
      </c>
    </row>
    <row r="151" spans="1:4" x14ac:dyDescent="0.25">
      <c r="A151">
        <f t="shared" si="12"/>
        <v>-4.2876332809682411</v>
      </c>
      <c r="B151">
        <f t="shared" si="13"/>
        <v>2.5721976689075667</v>
      </c>
      <c r="C151">
        <f t="shared" si="15"/>
        <v>10.450000000000017</v>
      </c>
      <c r="D151">
        <f t="shared" si="14"/>
        <v>-52</v>
      </c>
    </row>
    <row r="152" spans="1:4" x14ac:dyDescent="0.25">
      <c r="A152">
        <f t="shared" si="12"/>
        <v>-4.2216396275100507</v>
      </c>
      <c r="B152">
        <f t="shared" si="13"/>
        <v>2.6791339748950209</v>
      </c>
      <c r="C152">
        <f t="shared" si="15"/>
        <v>10.500000000000018</v>
      </c>
      <c r="D152">
        <f t="shared" si="14"/>
        <v>-53</v>
      </c>
    </row>
    <row r="153" spans="1:4" x14ac:dyDescent="0.25">
      <c r="A153">
        <f t="shared" si="12"/>
        <v>-4.1529794959790376</v>
      </c>
      <c r="B153">
        <f t="shared" si="13"/>
        <v>2.7843780824409787</v>
      </c>
      <c r="C153">
        <f t="shared" si="15"/>
        <v>10.550000000000018</v>
      </c>
      <c r="D153">
        <f t="shared" si="14"/>
        <v>-54</v>
      </c>
    </row>
    <row r="154" spans="1:4" x14ac:dyDescent="0.25">
      <c r="A154">
        <f t="shared" si="12"/>
        <v>-4.0816962535858927</v>
      </c>
      <c r="B154">
        <f t="shared" si="13"/>
        <v>2.8878635171113762</v>
      </c>
      <c r="C154">
        <f t="shared" si="15"/>
        <v>10.600000000000019</v>
      </c>
      <c r="D154">
        <f t="shared" si="14"/>
        <v>-55</v>
      </c>
    </row>
    <row r="155" spans="1:4" x14ac:dyDescent="0.25">
      <c r="A155">
        <f t="shared" si="12"/>
        <v>-4.0078349243543538</v>
      </c>
      <c r="B155">
        <f t="shared" si="13"/>
        <v>2.9895249152876331</v>
      </c>
      <c r="C155">
        <f t="shared" si="15"/>
        <v>10.65000000000002</v>
      </c>
      <c r="D155">
        <f t="shared" si="14"/>
        <v>-56</v>
      </c>
    </row>
    <row r="156" spans="1:4" x14ac:dyDescent="0.25">
      <c r="A156">
        <f t="shared" si="12"/>
        <v>-3.9314421606830638</v>
      </c>
      <c r="B156">
        <f t="shared" si="13"/>
        <v>3.0892980654517106</v>
      </c>
      <c r="C156">
        <f t="shared" si="15"/>
        <v>10.700000000000021</v>
      </c>
      <c r="D156">
        <f t="shared" si="14"/>
        <v>-57</v>
      </c>
    </row>
    <row r="157" spans="1:4" x14ac:dyDescent="0.25">
      <c r="A157">
        <f t="shared" si="12"/>
        <v>-3.8525662138789114</v>
      </c>
      <c r="B157">
        <f t="shared" si="13"/>
        <v>3.1871199487434909</v>
      </c>
      <c r="C157">
        <f t="shared" si="15"/>
        <v>10.750000000000021</v>
      </c>
      <c r="D157">
        <f t="shared" si="14"/>
        <v>-58</v>
      </c>
    </row>
    <row r="158" spans="1:4" x14ac:dyDescent="0.25">
      <c r="A158">
        <f t="shared" si="12"/>
        <v>-3.7712569036804822</v>
      </c>
      <c r="B158">
        <f t="shared" si="13"/>
        <v>3.2829287787648243</v>
      </c>
      <c r="C158">
        <f t="shared" si="15"/>
        <v>10.800000000000022</v>
      </c>
      <c r="D158">
        <f t="shared" si="14"/>
        <v>-59</v>
      </c>
    </row>
    <row r="159" spans="1:4" x14ac:dyDescent="0.25">
      <c r="A159">
        <f t="shared" si="12"/>
        <v>-3.6875655867908308</v>
      </c>
      <c r="B159">
        <f t="shared" si="13"/>
        <v>3.376664040605164</v>
      </c>
      <c r="C159">
        <f t="shared" si="15"/>
        <v>10.850000000000023</v>
      </c>
      <c r="D159">
        <f t="shared" si="14"/>
        <v>-60</v>
      </c>
    </row>
    <row r="160" spans="1:4" x14ac:dyDescent="0.25">
      <c r="A160">
        <f t="shared" si="12"/>
        <v>-3.601545124439494</v>
      </c>
      <c r="B160">
        <f t="shared" si="13"/>
        <v>3.4682665290640671</v>
      </c>
      <c r="C160">
        <f t="shared" si="15"/>
        <v>10.900000000000023</v>
      </c>
      <c r="D160">
        <f t="shared" si="14"/>
        <v>-61</v>
      </c>
    </row>
    <row r="161" spans="1:4" x14ac:dyDescent="0.25">
      <c r="A161">
        <f t="shared" si="12"/>
        <v>-3.5132498489942039</v>
      </c>
      <c r="B161">
        <f t="shared" si="13"/>
        <v>3.5576783860464682</v>
      </c>
      <c r="C161">
        <f t="shared" si="15"/>
        <v>10.950000000000024</v>
      </c>
      <c r="D161">
        <f t="shared" si="14"/>
        <v>-62</v>
      </c>
    </row>
    <row r="162" spans="1:4" x14ac:dyDescent="0.25">
      <c r="A162">
        <f t="shared" si="12"/>
        <v>-3.4227355296433992</v>
      </c>
      <c r="B162">
        <f t="shared" si="13"/>
        <v>3.6448431371070988</v>
      </c>
      <c r="C162">
        <f t="shared" si="15"/>
        <v>11.000000000000025</v>
      </c>
      <c r="D162">
        <f t="shared" si="14"/>
        <v>-63</v>
      </c>
    </row>
    <row r="163" spans="1:4" x14ac:dyDescent="0.25">
      <c r="A163">
        <f t="shared" si="12"/>
        <v>-3.3300593371712091</v>
      </c>
      <c r="B163">
        <f t="shared" si="13"/>
        <v>3.7297057271209546</v>
      </c>
      <c r="C163">
        <f t="shared" si="15"/>
        <v>11.050000000000026</v>
      </c>
      <c r="D163">
        <f t="shared" si="14"/>
        <v>-64</v>
      </c>
    </row>
    <row r="164" spans="1:4" x14ac:dyDescent="0.25">
      <c r="A164">
        <f t="shared" si="12"/>
        <v>-3.2352798078471707</v>
      </c>
      <c r="B164">
        <f t="shared" si="13"/>
        <v>3.8122125550572825</v>
      </c>
      <c r="C164">
        <f t="shared" si="15"/>
        <v>11.100000000000026</v>
      </c>
      <c r="D164">
        <f t="shared" si="14"/>
        <v>-65</v>
      </c>
    </row>
    <row r="165" spans="1:4" x14ac:dyDescent="0.25">
      <c r="A165">
        <f t="shared" si="12"/>
        <v>-3.1384568064534495</v>
      </c>
      <c r="B165">
        <f t="shared" si="13"/>
        <v>3.8923115078351596</v>
      </c>
      <c r="C165">
        <f t="shared" si="15"/>
        <v>11.150000000000027</v>
      </c>
      <c r="D165">
        <f t="shared" si="14"/>
        <v>-66</v>
      </c>
    </row>
    <row r="166" spans="1:4" x14ac:dyDescent="0.25">
      <c r="A166">
        <f t="shared" si="12"/>
        <v>-3.0396514884729724</v>
      </c>
      <c r="B166">
        <f t="shared" si="13"/>
        <v>3.9699519932392184</v>
      </c>
      <c r="C166">
        <f t="shared" si="15"/>
        <v>11.200000000000028</v>
      </c>
      <c r="D166">
        <f t="shared" si="14"/>
        <v>-67</v>
      </c>
    </row>
    <row r="167" spans="1:4" x14ac:dyDescent="0.25">
      <c r="A167">
        <f t="shared" si="12"/>
        <v>-2.9389262614623091</v>
      </c>
      <c r="B167">
        <f t="shared" si="13"/>
        <v>4.0450849718747781</v>
      </c>
      <c r="C167">
        <f t="shared" si="15"/>
        <v>11.250000000000028</v>
      </c>
      <c r="D167">
        <f t="shared" si="14"/>
        <v>-68</v>
      </c>
    </row>
    <row r="168" spans="1:4" x14ac:dyDescent="0.25">
      <c r="A168">
        <f t="shared" si="12"/>
        <v>-2.8363447456337205</v>
      </c>
      <c r="B168">
        <f t="shared" si="13"/>
        <v>4.1176629881421798</v>
      </c>
      <c r="C168">
        <f t="shared" si="15"/>
        <v>11.300000000000029</v>
      </c>
      <c r="D168">
        <f t="shared" si="14"/>
        <v>-69</v>
      </c>
    </row>
    <row r="169" spans="1:4" x14ac:dyDescent="0.25">
      <c r="A169">
        <f t="shared" si="12"/>
        <v>-2.7319717336712812</v>
      </c>
      <c r="B169">
        <f t="shared" si="13"/>
        <v>4.1876402002107502</v>
      </c>
      <c r="C169">
        <f t="shared" si="15"/>
        <v>11.35000000000003</v>
      </c>
      <c r="D169">
        <f t="shared" si="14"/>
        <v>-70</v>
      </c>
    </row>
    <row r="170" spans="1:4" x14ac:dyDescent="0.25">
      <c r="A170">
        <f t="shared" si="12"/>
        <v>-2.6258731498064125</v>
      </c>
      <c r="B170">
        <f t="shared" si="13"/>
        <v>4.2549724089734999</v>
      </c>
      <c r="C170">
        <f t="shared" si="15"/>
        <v>11.400000000000031</v>
      </c>
      <c r="D170">
        <f t="shared" si="14"/>
        <v>-71</v>
      </c>
    </row>
    <row r="171" spans="1:4" x14ac:dyDescent="0.25">
      <c r="A171">
        <f t="shared" si="12"/>
        <v>-2.5181160081787404</v>
      </c>
      <c r="B171">
        <f t="shared" si="13"/>
        <v>4.3196170859642145</v>
      </c>
      <c r="C171">
        <f t="shared" si="15"/>
        <v>11.450000000000031</v>
      </c>
      <c r="D171">
        <f t="shared" si="14"/>
        <v>-72</v>
      </c>
    </row>
    <row r="172" spans="1:4" x14ac:dyDescent="0.25">
      <c r="A172">
        <f t="shared" si="12"/>
        <v>-2.4087683705085103</v>
      </c>
      <c r="B172">
        <f t="shared" si="13"/>
        <v>4.3815334002193538</v>
      </c>
      <c r="C172">
        <f t="shared" si="15"/>
        <v>11.500000000000032</v>
      </c>
      <c r="D172">
        <f t="shared" si="14"/>
        <v>-73</v>
      </c>
    </row>
    <row r="173" spans="1:4" x14ac:dyDescent="0.25">
      <c r="A173">
        <f t="shared" si="12"/>
        <v>-2.2978993031073633</v>
      </c>
      <c r="B173">
        <f t="shared" si="13"/>
        <v>4.4406822440677622</v>
      </c>
      <c r="C173">
        <f t="shared" si="15"/>
        <v>11.550000000000033</v>
      </c>
      <c r="D173">
        <f t="shared" si="14"/>
        <v>-74</v>
      </c>
    </row>
    <row r="174" spans="1:4" x14ac:dyDescent="0.25">
      <c r="A174">
        <f t="shared" si="12"/>
        <v>-2.1855788332545871</v>
      </c>
      <c r="B174">
        <f t="shared" si="13"/>
        <v>4.4970262578318927</v>
      </c>
      <c r="C174">
        <f t="shared" si="15"/>
        <v>11.600000000000033</v>
      </c>
      <c r="D174">
        <f t="shared" si="14"/>
        <v>-75</v>
      </c>
    </row>
    <row r="175" spans="1:4" x14ac:dyDescent="0.25">
      <c r="A175">
        <f t="shared" si="12"/>
        <v>-2.0718779049663452</v>
      </c>
      <c r="B175">
        <f t="shared" si="13"/>
        <v>4.5505298534250125</v>
      </c>
      <c r="C175">
        <f t="shared" si="15"/>
        <v>11.650000000000034</v>
      </c>
      <c r="D175">
        <f t="shared" si="14"/>
        <v>-76</v>
      </c>
    </row>
    <row r="176" spans="1:4" x14ac:dyDescent="0.25">
      <c r="A176">
        <f t="shared" si="12"/>
        <v>-1.956868334185935</v>
      </c>
      <c r="B176">
        <f t="shared" si="13"/>
        <v>4.6011592368293845</v>
      </c>
      <c r="C176">
        <f t="shared" si="15"/>
        <v>11.700000000000035</v>
      </c>
      <c r="D176">
        <f t="shared" si="14"/>
        <v>-77</v>
      </c>
    </row>
    <row r="177" spans="1:4" x14ac:dyDescent="0.25">
      <c r="A177">
        <f t="shared" si="12"/>
        <v>-1.8406227634233108</v>
      </c>
      <c r="B177">
        <f t="shared" si="13"/>
        <v>4.6488824294412883</v>
      </c>
      <c r="C177">
        <f t="shared" si="15"/>
        <v>11.750000000000036</v>
      </c>
      <c r="D177">
        <f t="shared" si="14"/>
        <v>-78</v>
      </c>
    </row>
    <row r="178" spans="1:4" x14ac:dyDescent="0.25">
      <c r="A178">
        <f t="shared" si="12"/>
        <v>-1.7232146158725004</v>
      </c>
      <c r="B178">
        <f t="shared" si="13"/>
        <v>4.6936692882694011</v>
      </c>
      <c r="C178">
        <f t="shared" si="15"/>
        <v>11.800000000000036</v>
      </c>
      <c r="D178">
        <f t="shared" si="14"/>
        <v>-79</v>
      </c>
    </row>
    <row r="179" spans="1:4" x14ac:dyDescent="0.25">
      <c r="A179">
        <f t="shared" si="12"/>
        <v>-1.6047180490359607</v>
      </c>
      <c r="B179">
        <f t="shared" si="13"/>
        <v>4.7354915249737504</v>
      </c>
      <c r="C179">
        <f t="shared" si="15"/>
        <v>11.850000000000037</v>
      </c>
      <c r="D179">
        <f t="shared" si="14"/>
        <v>-80</v>
      </c>
    </row>
    <row r="180" spans="1:4" x14ac:dyDescent="0.25">
      <c r="A180">
        <f t="shared" si="12"/>
        <v>-1.4852079078850862</v>
      </c>
      <c r="B180">
        <f t="shared" si="13"/>
        <v>4.7743227237332428</v>
      </c>
      <c r="C180">
        <f t="shared" si="15"/>
        <v>11.900000000000038</v>
      </c>
      <c r="D180">
        <f t="shared" si="14"/>
        <v>-81</v>
      </c>
    </row>
    <row r="181" spans="1:4" x14ac:dyDescent="0.25">
      <c r="A181">
        <f t="shared" si="12"/>
        <v>-1.364759677586536</v>
      </c>
      <c r="B181">
        <f t="shared" si="13"/>
        <v>4.8101383579304553</v>
      </c>
      <c r="C181">
        <f t="shared" si="15"/>
        <v>11.950000000000038</v>
      </c>
      <c r="D181">
        <f t="shared" si="14"/>
        <v>-82</v>
      </c>
    </row>
    <row r="182" spans="1:4" x14ac:dyDescent="0.25">
      <c r="A182">
        <f t="shared" si="12"/>
        <v>-1.2434494358241821</v>
      </c>
      <c r="B182">
        <f t="shared" si="13"/>
        <v>4.8429158056431794</v>
      </c>
      <c r="C182">
        <f t="shared" si="15"/>
        <v>12.000000000000039</v>
      </c>
      <c r="D182">
        <f t="shared" si="14"/>
        <v>-83</v>
      </c>
    </row>
    <row r="183" spans="1:4" x14ac:dyDescent="0.25">
      <c r="A183">
        <f t="shared" si="12"/>
        <v>-1.1213538047468126</v>
      </c>
      <c r="B183">
        <f t="shared" si="13"/>
        <v>4.8726343639329075</v>
      </c>
      <c r="C183">
        <f t="shared" si="15"/>
        <v>12.05000000000004</v>
      </c>
      <c r="D183">
        <f t="shared" si="14"/>
        <v>-84</v>
      </c>
    </row>
    <row r="184" spans="1:4" x14ac:dyDescent="0.25">
      <c r="A184">
        <f t="shared" si="12"/>
        <v>-0.99854990257193577</v>
      </c>
      <c r="B184">
        <f t="shared" si="13"/>
        <v>4.8992752619212538</v>
      </c>
      <c r="C184">
        <f t="shared" si="15"/>
        <v>12.100000000000041</v>
      </c>
      <c r="D184">
        <f t="shared" si="14"/>
        <v>-85</v>
      </c>
    </row>
    <row r="185" spans="1:4" x14ac:dyDescent="0.25">
      <c r="A185">
        <f t="shared" si="12"/>
        <v>-0.87511529487627948</v>
      </c>
      <c r="B185">
        <f t="shared" si="13"/>
        <v>4.9228216726460445</v>
      </c>
      <c r="C185">
        <f t="shared" si="15"/>
        <v>12.150000000000041</v>
      </c>
      <c r="D185">
        <f t="shared" si="14"/>
        <v>-86</v>
      </c>
    </row>
    <row r="186" spans="1:4" x14ac:dyDescent="0.25">
      <c r="A186">
        <f t="shared" si="12"/>
        <v>-0.75112794560368301</v>
      </c>
      <c r="B186">
        <f t="shared" si="13"/>
        <v>4.9432587236895857</v>
      </c>
      <c r="C186">
        <f t="shared" si="15"/>
        <v>12.200000000000042</v>
      </c>
      <c r="D186">
        <f t="shared" si="14"/>
        <v>-87</v>
      </c>
    </row>
    <row r="187" spans="1:4" x14ac:dyDescent="0.25">
      <c r="A187">
        <f t="shared" si="12"/>
        <v>-0.6266661678214176</v>
      </c>
      <c r="B187">
        <f t="shared" si="13"/>
        <v>4.9605735065724019</v>
      </c>
      <c r="C187">
        <f t="shared" si="15"/>
        <v>12.250000000000043</v>
      </c>
      <c r="D187">
        <f t="shared" si="14"/>
        <v>-88</v>
      </c>
    </row>
    <row r="188" spans="1:4" x14ac:dyDescent="0.25">
      <c r="A188">
        <f t="shared" si="12"/>
        <v>-0.50180857425596948</v>
      </c>
      <c r="B188">
        <f t="shared" si="13"/>
        <v>4.9747550849065112</v>
      </c>
      <c r="C188">
        <f t="shared" si="15"/>
        <v>12.300000000000043</v>
      </c>
      <c r="D188">
        <f t="shared" si="14"/>
        <v>-89</v>
      </c>
    </row>
    <row r="189" spans="1:4" x14ac:dyDescent="0.25">
      <c r="A189">
        <f t="shared" si="12"/>
        <v>-0.37663402763955289</v>
      </c>
      <c r="B189">
        <f t="shared" si="13"/>
        <v>4.9857945013030776</v>
      </c>
      <c r="C189">
        <f t="shared" si="15"/>
        <v>12.350000000000044</v>
      </c>
      <c r="D189">
        <f t="shared" si="14"/>
        <v>-90</v>
      </c>
    </row>
    <row r="190" spans="1:4" x14ac:dyDescent="0.25">
      <c r="A190">
        <f t="shared" si="12"/>
        <v>-0.2512215908987358</v>
      </c>
      <c r="B190">
        <f t="shared" si="13"/>
        <v>4.9936847830300932</v>
      </c>
      <c r="C190">
        <f t="shared" si="15"/>
        <v>12.400000000000045</v>
      </c>
      <c r="D190">
        <f t="shared" si="14"/>
        <v>-91</v>
      </c>
    </row>
    <row r="191" spans="1:4" x14ac:dyDescent="0.25">
      <c r="A191">
        <f t="shared" si="12"/>
        <v>-0.12565047721657427</v>
      </c>
      <c r="B191">
        <f t="shared" si="13"/>
        <v>4.9984209464165028</v>
      </c>
      <c r="C191">
        <f t="shared" si="15"/>
        <v>12.450000000000045</v>
      </c>
      <c r="D191">
        <f t="shared" si="14"/>
        <v>-92</v>
      </c>
    </row>
    <row r="192" spans="1:4" x14ac:dyDescent="0.25">
      <c r="A192">
        <f t="shared" si="12"/>
        <v>1.1423804610610766E-13</v>
      </c>
      <c r="B192">
        <f t="shared" si="13"/>
        <v>5</v>
      </c>
      <c r="C192">
        <f t="shared" si="15"/>
        <v>12.500000000000046</v>
      </c>
      <c r="D192">
        <f t="shared" si="14"/>
        <v>-93</v>
      </c>
    </row>
    <row r="193" spans="1:4" x14ac:dyDescent="0.25">
      <c r="A193">
        <f t="shared" si="12"/>
        <v>0.12565047721680264</v>
      </c>
      <c r="B193">
        <f t="shared" si="13"/>
        <v>4.9984209464164966</v>
      </c>
      <c r="C193">
        <f t="shared" si="15"/>
        <v>12.550000000000047</v>
      </c>
      <c r="D193">
        <f t="shared" si="14"/>
        <v>-94</v>
      </c>
    </row>
    <row r="194" spans="1:4" x14ac:dyDescent="0.25">
      <c r="A194">
        <f t="shared" si="12"/>
        <v>0.25122159089896845</v>
      </c>
      <c r="B194">
        <f t="shared" si="13"/>
        <v>4.9936847830300817</v>
      </c>
      <c r="C194">
        <f t="shared" si="15"/>
        <v>12.600000000000048</v>
      </c>
      <c r="D194">
        <f t="shared" si="14"/>
        <v>-95</v>
      </c>
    </row>
    <row r="195" spans="1:4" x14ac:dyDescent="0.25">
      <c r="A195">
        <f t="shared" ref="A195:A258" si="16">$L$5*SIN(2*PI()*C195/$L$6)</f>
        <v>0.3766340276397851</v>
      </c>
      <c r="B195">
        <f t="shared" ref="B195:B258" si="17">$L$5*COS(2*PI()*C195/$L$6)</f>
        <v>4.9857945013030598</v>
      </c>
      <c r="C195">
        <f t="shared" si="15"/>
        <v>12.650000000000048</v>
      </c>
      <c r="D195">
        <f t="shared" ref="D195:D258" si="18">D194+ IF(B195&gt;A195, -1, 0)</f>
        <v>-96</v>
      </c>
    </row>
    <row r="196" spans="1:4" x14ac:dyDescent="0.25">
      <c r="A196">
        <f t="shared" si="16"/>
        <v>0.50180857425619674</v>
      </c>
      <c r="B196">
        <f t="shared" si="17"/>
        <v>4.974755084906489</v>
      </c>
      <c r="C196">
        <f t="shared" ref="C196:C259" si="19">C195+0.05</f>
        <v>12.700000000000049</v>
      </c>
      <c r="D196">
        <f t="shared" si="18"/>
        <v>-97</v>
      </c>
    </row>
    <row r="197" spans="1:4" x14ac:dyDescent="0.25">
      <c r="A197">
        <f t="shared" si="16"/>
        <v>0.6266661678216443</v>
      </c>
      <c r="B197">
        <f t="shared" si="17"/>
        <v>4.9605735065723735</v>
      </c>
      <c r="C197">
        <f t="shared" si="19"/>
        <v>12.75000000000005</v>
      </c>
      <c r="D197">
        <f t="shared" si="18"/>
        <v>-98</v>
      </c>
    </row>
    <row r="198" spans="1:4" x14ac:dyDescent="0.25">
      <c r="A198">
        <f t="shared" si="16"/>
        <v>0.75112794560390894</v>
      </c>
      <c r="B198">
        <f t="shared" si="17"/>
        <v>4.9432587236895511</v>
      </c>
      <c r="C198">
        <f t="shared" si="19"/>
        <v>12.80000000000005</v>
      </c>
      <c r="D198">
        <f t="shared" si="18"/>
        <v>-99</v>
      </c>
    </row>
    <row r="199" spans="1:4" x14ac:dyDescent="0.25">
      <c r="A199">
        <f t="shared" si="16"/>
        <v>0.87511529487650441</v>
      </c>
      <c r="B199">
        <f t="shared" si="17"/>
        <v>4.9228216726460055</v>
      </c>
      <c r="C199">
        <f t="shared" si="19"/>
        <v>12.850000000000051</v>
      </c>
      <c r="D199">
        <f t="shared" si="18"/>
        <v>-100</v>
      </c>
    </row>
    <row r="200" spans="1:4" x14ac:dyDescent="0.25">
      <c r="A200">
        <f t="shared" si="16"/>
        <v>0.99854990257216403</v>
      </c>
      <c r="B200">
        <f t="shared" si="17"/>
        <v>4.8992752619212085</v>
      </c>
      <c r="C200">
        <f t="shared" si="19"/>
        <v>12.900000000000052</v>
      </c>
      <c r="D200">
        <f t="shared" si="18"/>
        <v>-101</v>
      </c>
    </row>
    <row r="201" spans="1:4" x14ac:dyDescent="0.25">
      <c r="A201">
        <f t="shared" si="16"/>
        <v>1.1213538047470353</v>
      </c>
      <c r="B201">
        <f t="shared" si="17"/>
        <v>4.872634363932856</v>
      </c>
      <c r="C201">
        <f t="shared" si="19"/>
        <v>12.950000000000053</v>
      </c>
      <c r="D201">
        <f t="shared" si="18"/>
        <v>-102</v>
      </c>
    </row>
    <row r="202" spans="1:4" x14ac:dyDescent="0.25">
      <c r="A202">
        <f t="shared" si="16"/>
        <v>1.2434494358244035</v>
      </c>
      <c r="B202">
        <f t="shared" si="17"/>
        <v>4.8429158056431216</v>
      </c>
      <c r="C202">
        <f t="shared" si="19"/>
        <v>13.000000000000053</v>
      </c>
      <c r="D202">
        <f t="shared" si="18"/>
        <v>-103</v>
      </c>
    </row>
    <row r="203" spans="1:4" x14ac:dyDescent="0.25">
      <c r="A203">
        <f t="shared" si="16"/>
        <v>1.3647596775867556</v>
      </c>
      <c r="B203">
        <f t="shared" si="17"/>
        <v>4.8101383579303922</v>
      </c>
      <c r="C203">
        <f t="shared" si="19"/>
        <v>13.050000000000054</v>
      </c>
      <c r="D203">
        <f t="shared" si="18"/>
        <v>-104</v>
      </c>
    </row>
    <row r="204" spans="1:4" x14ac:dyDescent="0.25">
      <c r="A204">
        <f t="shared" si="16"/>
        <v>1.4852079078853042</v>
      </c>
      <c r="B204">
        <f t="shared" si="17"/>
        <v>4.7743227237331745</v>
      </c>
      <c r="C204">
        <f t="shared" si="19"/>
        <v>13.100000000000055</v>
      </c>
      <c r="D204">
        <f t="shared" si="18"/>
        <v>-105</v>
      </c>
    </row>
    <row r="205" spans="1:4" x14ac:dyDescent="0.25">
      <c r="A205">
        <f t="shared" si="16"/>
        <v>1.6047180490361812</v>
      </c>
      <c r="B205">
        <f t="shared" si="17"/>
        <v>4.7354915249736766</v>
      </c>
      <c r="C205">
        <f t="shared" si="19"/>
        <v>13.150000000000055</v>
      </c>
      <c r="D205">
        <f t="shared" si="18"/>
        <v>-106</v>
      </c>
    </row>
    <row r="206" spans="1:4" x14ac:dyDescent="0.25">
      <c r="A206">
        <f t="shared" si="16"/>
        <v>1.7232146158727191</v>
      </c>
      <c r="B206">
        <f t="shared" si="17"/>
        <v>4.6936692882693212</v>
      </c>
      <c r="C206">
        <f t="shared" si="19"/>
        <v>13.200000000000056</v>
      </c>
      <c r="D206">
        <f t="shared" si="18"/>
        <v>-107</v>
      </c>
    </row>
    <row r="207" spans="1:4" x14ac:dyDescent="0.25">
      <c r="A207">
        <f t="shared" si="16"/>
        <v>1.840622763423523</v>
      </c>
      <c r="B207">
        <f t="shared" si="17"/>
        <v>4.6488824294412039</v>
      </c>
      <c r="C207">
        <f t="shared" si="19"/>
        <v>13.250000000000057</v>
      </c>
      <c r="D207">
        <f t="shared" si="18"/>
        <v>-108</v>
      </c>
    </row>
    <row r="208" spans="1:4" x14ac:dyDescent="0.25">
      <c r="A208">
        <f t="shared" si="16"/>
        <v>1.956868334186141</v>
      </c>
      <c r="B208">
        <f t="shared" si="17"/>
        <v>4.6011592368292966</v>
      </c>
      <c r="C208">
        <f t="shared" si="19"/>
        <v>13.300000000000058</v>
      </c>
      <c r="D208">
        <f t="shared" si="18"/>
        <v>-109</v>
      </c>
    </row>
    <row r="209" spans="1:4" x14ac:dyDescent="0.25">
      <c r="A209">
        <f t="shared" si="16"/>
        <v>2.0718779049665494</v>
      </c>
      <c r="B209">
        <f t="shared" si="17"/>
        <v>4.5505298534249201</v>
      </c>
      <c r="C209">
        <f t="shared" si="19"/>
        <v>13.350000000000058</v>
      </c>
      <c r="D209">
        <f t="shared" si="18"/>
        <v>-110</v>
      </c>
    </row>
    <row r="210" spans="1:4" x14ac:dyDescent="0.25">
      <c r="A210">
        <f t="shared" si="16"/>
        <v>2.1855788332548003</v>
      </c>
      <c r="B210">
        <f t="shared" si="17"/>
        <v>4.4970262578317897</v>
      </c>
      <c r="C210">
        <f t="shared" si="19"/>
        <v>13.400000000000059</v>
      </c>
      <c r="D210">
        <f t="shared" si="18"/>
        <v>-111</v>
      </c>
    </row>
    <row r="211" spans="1:4" x14ac:dyDescent="0.25">
      <c r="A211">
        <f t="shared" si="16"/>
        <v>2.2978993031075747</v>
      </c>
      <c r="B211">
        <f t="shared" si="17"/>
        <v>4.4406822440676521</v>
      </c>
      <c r="C211">
        <f t="shared" si="19"/>
        <v>13.45000000000006</v>
      </c>
      <c r="D211">
        <f t="shared" si="18"/>
        <v>-112</v>
      </c>
    </row>
    <row r="212" spans="1:4" x14ac:dyDescent="0.25">
      <c r="A212">
        <f t="shared" si="16"/>
        <v>2.4087683705087066</v>
      </c>
      <c r="B212">
        <f t="shared" si="17"/>
        <v>4.3815334002192463</v>
      </c>
      <c r="C212">
        <f t="shared" si="19"/>
        <v>13.50000000000006</v>
      </c>
      <c r="D212">
        <f t="shared" si="18"/>
        <v>-113</v>
      </c>
    </row>
    <row r="213" spans="1:4" x14ac:dyDescent="0.25">
      <c r="A213">
        <f t="shared" si="16"/>
        <v>2.518116008178934</v>
      </c>
      <c r="B213">
        <f t="shared" si="17"/>
        <v>4.3196170859641008</v>
      </c>
      <c r="C213">
        <f t="shared" si="19"/>
        <v>13.550000000000061</v>
      </c>
      <c r="D213">
        <f t="shared" si="18"/>
        <v>-114</v>
      </c>
    </row>
    <row r="214" spans="1:4" x14ac:dyDescent="0.25">
      <c r="A214">
        <f t="shared" si="16"/>
        <v>2.6258731498066066</v>
      </c>
      <c r="B214">
        <f t="shared" si="17"/>
        <v>4.25497240897338</v>
      </c>
      <c r="C214">
        <f t="shared" si="19"/>
        <v>13.600000000000062</v>
      </c>
      <c r="D214">
        <f t="shared" si="18"/>
        <v>-115</v>
      </c>
    </row>
    <row r="215" spans="1:4" x14ac:dyDescent="0.25">
      <c r="A215">
        <f t="shared" si="16"/>
        <v>2.7319717336714766</v>
      </c>
      <c r="B215">
        <f t="shared" si="17"/>
        <v>4.1876402002106232</v>
      </c>
      <c r="C215">
        <f t="shared" si="19"/>
        <v>13.650000000000063</v>
      </c>
      <c r="D215">
        <f t="shared" si="18"/>
        <v>-116</v>
      </c>
    </row>
    <row r="216" spans="1:4" x14ac:dyDescent="0.25">
      <c r="A216">
        <f t="shared" si="16"/>
        <v>2.8363447456339119</v>
      </c>
      <c r="B216">
        <f t="shared" si="17"/>
        <v>4.1176629881420475</v>
      </c>
      <c r="C216">
        <f t="shared" si="19"/>
        <v>13.700000000000063</v>
      </c>
      <c r="D216">
        <f t="shared" si="18"/>
        <v>-117</v>
      </c>
    </row>
    <row r="217" spans="1:4" x14ac:dyDescent="0.25">
      <c r="A217">
        <f t="shared" si="16"/>
        <v>2.9389262614624938</v>
      </c>
      <c r="B217">
        <f t="shared" si="17"/>
        <v>4.045084971874644</v>
      </c>
      <c r="C217">
        <f t="shared" si="19"/>
        <v>13.750000000000064</v>
      </c>
      <c r="D217">
        <f t="shared" si="18"/>
        <v>-118</v>
      </c>
    </row>
    <row r="218" spans="1:4" x14ac:dyDescent="0.25">
      <c r="A218">
        <f t="shared" si="16"/>
        <v>3.0396514884731536</v>
      </c>
      <c r="B218">
        <f t="shared" si="17"/>
        <v>3.9699519932390799</v>
      </c>
      <c r="C218">
        <f t="shared" si="19"/>
        <v>13.800000000000065</v>
      </c>
      <c r="D218">
        <f t="shared" si="18"/>
        <v>-119</v>
      </c>
    </row>
    <row r="219" spans="1:4" x14ac:dyDescent="0.25">
      <c r="A219">
        <f t="shared" si="16"/>
        <v>3.1384568064536271</v>
      </c>
      <c r="B219">
        <f t="shared" si="17"/>
        <v>3.8923115078350161</v>
      </c>
      <c r="C219">
        <f t="shared" si="19"/>
        <v>13.850000000000065</v>
      </c>
      <c r="D219">
        <f t="shared" si="18"/>
        <v>-120</v>
      </c>
    </row>
    <row r="220" spans="1:4" x14ac:dyDescent="0.25">
      <c r="A220">
        <f t="shared" si="16"/>
        <v>3.2352798078473448</v>
      </c>
      <c r="B220">
        <f t="shared" si="17"/>
        <v>3.8122125550571346</v>
      </c>
      <c r="C220">
        <f t="shared" si="19"/>
        <v>13.900000000000066</v>
      </c>
      <c r="D220">
        <f t="shared" si="18"/>
        <v>-121</v>
      </c>
    </row>
    <row r="221" spans="1:4" x14ac:dyDescent="0.25">
      <c r="A221">
        <f t="shared" si="16"/>
        <v>3.3300593371713827</v>
      </c>
      <c r="B221">
        <f t="shared" si="17"/>
        <v>3.7297057271207996</v>
      </c>
      <c r="C221">
        <f t="shared" si="19"/>
        <v>13.950000000000067</v>
      </c>
      <c r="D221">
        <f t="shared" si="18"/>
        <v>-122</v>
      </c>
    </row>
    <row r="222" spans="1:4" x14ac:dyDescent="0.25">
      <c r="A222">
        <f t="shared" si="16"/>
        <v>3.4227355296435658</v>
      </c>
      <c r="B222">
        <f t="shared" si="17"/>
        <v>3.6448431371069425</v>
      </c>
      <c r="C222">
        <f t="shared" si="19"/>
        <v>14.000000000000068</v>
      </c>
      <c r="D222">
        <f t="shared" si="18"/>
        <v>-123</v>
      </c>
    </row>
    <row r="223" spans="1:4" x14ac:dyDescent="0.25">
      <c r="A223">
        <f t="shared" si="16"/>
        <v>3.5132498489943664</v>
      </c>
      <c r="B223">
        <f t="shared" si="17"/>
        <v>3.5576783860463079</v>
      </c>
      <c r="C223">
        <f t="shared" si="19"/>
        <v>14.050000000000068</v>
      </c>
      <c r="D223">
        <f t="shared" si="18"/>
        <v>-124</v>
      </c>
    </row>
    <row r="224" spans="1:4" x14ac:dyDescent="0.25">
      <c r="A224">
        <f t="shared" si="16"/>
        <v>3.601545124439653</v>
      </c>
      <c r="B224">
        <f t="shared" si="17"/>
        <v>3.4682665290639019</v>
      </c>
      <c r="C224">
        <f t="shared" si="19"/>
        <v>14.100000000000069</v>
      </c>
      <c r="D224">
        <f t="shared" si="18"/>
        <v>-124</v>
      </c>
    </row>
    <row r="225" spans="1:4" x14ac:dyDescent="0.25">
      <c r="A225">
        <f t="shared" si="16"/>
        <v>3.6875655867909849</v>
      </c>
      <c r="B225">
        <f t="shared" si="17"/>
        <v>3.3766640406049957</v>
      </c>
      <c r="C225">
        <f t="shared" si="19"/>
        <v>14.15000000000007</v>
      </c>
      <c r="D225">
        <f t="shared" si="18"/>
        <v>-124</v>
      </c>
    </row>
    <row r="226" spans="1:4" x14ac:dyDescent="0.25">
      <c r="A226">
        <f t="shared" si="16"/>
        <v>3.7712569036806354</v>
      </c>
      <c r="B226">
        <f t="shared" si="17"/>
        <v>3.2829287787646488</v>
      </c>
      <c r="C226">
        <f t="shared" si="19"/>
        <v>14.20000000000007</v>
      </c>
      <c r="D226">
        <f t="shared" si="18"/>
        <v>-124</v>
      </c>
    </row>
    <row r="227" spans="1:4" x14ac:dyDescent="0.25">
      <c r="A227">
        <f t="shared" si="16"/>
        <v>3.8525662138790597</v>
      </c>
      <c r="B227">
        <f t="shared" si="17"/>
        <v>3.1871199487433115</v>
      </c>
      <c r="C227">
        <f t="shared" si="19"/>
        <v>14.250000000000071</v>
      </c>
      <c r="D227">
        <f t="shared" si="18"/>
        <v>-124</v>
      </c>
    </row>
    <row r="228" spans="1:4" x14ac:dyDescent="0.25">
      <c r="A228">
        <f t="shared" si="16"/>
        <v>3.9314421606832051</v>
      </c>
      <c r="B228">
        <f t="shared" si="17"/>
        <v>3.0892980654515312</v>
      </c>
      <c r="C228">
        <f t="shared" si="19"/>
        <v>14.300000000000072</v>
      </c>
      <c r="D228">
        <f t="shared" si="18"/>
        <v>-124</v>
      </c>
    </row>
    <row r="229" spans="1:4" x14ac:dyDescent="0.25">
      <c r="A229">
        <f t="shared" si="16"/>
        <v>4.0078349243544906</v>
      </c>
      <c r="B229">
        <f t="shared" si="17"/>
        <v>2.9895249152874497</v>
      </c>
      <c r="C229">
        <f t="shared" si="19"/>
        <v>14.350000000000072</v>
      </c>
      <c r="D229">
        <f t="shared" si="18"/>
        <v>-124</v>
      </c>
    </row>
    <row r="230" spans="1:4" x14ac:dyDescent="0.25">
      <c r="A230">
        <f t="shared" si="16"/>
        <v>4.0816962535860242</v>
      </c>
      <c r="B230">
        <f t="shared" si="17"/>
        <v>2.8878635171111897</v>
      </c>
      <c r="C230">
        <f t="shared" si="19"/>
        <v>14.400000000000073</v>
      </c>
      <c r="D230">
        <f t="shared" si="18"/>
        <v>-124</v>
      </c>
    </row>
    <row r="231" spans="1:4" x14ac:dyDescent="0.25">
      <c r="A231">
        <f t="shared" si="16"/>
        <v>4.1529794959791673</v>
      </c>
      <c r="B231">
        <f t="shared" si="17"/>
        <v>2.7843780824407851</v>
      </c>
      <c r="C231">
        <f t="shared" si="19"/>
        <v>14.450000000000074</v>
      </c>
      <c r="D231">
        <f t="shared" si="18"/>
        <v>-124</v>
      </c>
    </row>
    <row r="232" spans="1:4" x14ac:dyDescent="0.25">
      <c r="A232">
        <f t="shared" si="16"/>
        <v>4.221639627510176</v>
      </c>
      <c r="B232">
        <f t="shared" si="17"/>
        <v>2.6791339748948246</v>
      </c>
      <c r="C232">
        <f t="shared" si="19"/>
        <v>14.500000000000075</v>
      </c>
      <c r="D232">
        <f t="shared" si="18"/>
        <v>-124</v>
      </c>
    </row>
    <row r="233" spans="1:4" x14ac:dyDescent="0.25">
      <c r="A233">
        <f t="shared" si="16"/>
        <v>4.2876332809683584</v>
      </c>
      <c r="B233">
        <f t="shared" si="17"/>
        <v>2.5721976689073704</v>
      </c>
      <c r="C233">
        <f t="shared" si="19"/>
        <v>14.550000000000075</v>
      </c>
      <c r="D233">
        <f t="shared" si="18"/>
        <v>-124</v>
      </c>
    </row>
    <row r="234" spans="1:4" x14ac:dyDescent="0.25">
      <c r="A234">
        <f t="shared" si="16"/>
        <v>4.3509187733477219</v>
      </c>
      <c r="B234">
        <f t="shared" si="17"/>
        <v>2.4636367077412928</v>
      </c>
      <c r="C234">
        <f t="shared" si="19"/>
        <v>14.600000000000076</v>
      </c>
      <c r="D234">
        <f t="shared" si="18"/>
        <v>-124</v>
      </c>
    </row>
    <row r="235" spans="1:4" x14ac:dyDescent="0.25">
      <c r="A235">
        <f t="shared" si="16"/>
        <v>4.4114561321748562</v>
      </c>
      <c r="B235">
        <f t="shared" si="17"/>
        <v>2.3535196608264943</v>
      </c>
      <c r="C235">
        <f t="shared" si="19"/>
        <v>14.650000000000077</v>
      </c>
      <c r="D235">
        <f t="shared" si="18"/>
        <v>-124</v>
      </c>
    </row>
    <row r="236" spans="1:4" x14ac:dyDescent="0.25">
      <c r="A236">
        <f t="shared" si="16"/>
        <v>4.4692071207564048</v>
      </c>
      <c r="B236">
        <f t="shared" si="17"/>
        <v>2.2419160804499896</v>
      </c>
      <c r="C236">
        <f t="shared" si="19"/>
        <v>14.700000000000077</v>
      </c>
      <c r="D236">
        <f t="shared" si="18"/>
        <v>-124</v>
      </c>
    </row>
    <row r="237" spans="1:4" x14ac:dyDescent="0.25">
      <c r="A237">
        <f t="shared" si="16"/>
        <v>4.5241352623301818</v>
      </c>
      <c r="B237">
        <f t="shared" si="17"/>
        <v>2.1288964578251846</v>
      </c>
      <c r="C237">
        <f t="shared" si="19"/>
        <v>14.750000000000078</v>
      </c>
      <c r="D237">
        <f t="shared" si="18"/>
        <v>-124</v>
      </c>
    </row>
    <row r="238" spans="1:4" x14ac:dyDescent="0.25">
      <c r="A238">
        <f t="shared" si="16"/>
        <v>4.5762058631046676</v>
      </c>
      <c r="B238">
        <f t="shared" si="17"/>
        <v>2.0145321785681318</v>
      </c>
      <c r="C238">
        <f t="shared" si="19"/>
        <v>14.800000000000079</v>
      </c>
      <c r="D238">
        <f t="shared" si="18"/>
        <v>-124</v>
      </c>
    </row>
    <row r="239" spans="1:4" x14ac:dyDescent="0.25">
      <c r="A239">
        <f t="shared" si="16"/>
        <v>4.625386034172366</v>
      </c>
      <c r="B239">
        <f t="shared" si="17"/>
        <v>1.8988954776088209</v>
      </c>
      <c r="C239">
        <f t="shared" si="19"/>
        <v>14.85000000000008</v>
      </c>
      <c r="D239">
        <f t="shared" si="18"/>
        <v>-124</v>
      </c>
    </row>
    <row r="240" spans="1:4" x14ac:dyDescent="0.25">
      <c r="A240">
        <f t="shared" si="16"/>
        <v>4.6716447122831317</v>
      </c>
      <c r="B240">
        <f t="shared" si="17"/>
        <v>1.7820593935660662</v>
      </c>
      <c r="C240">
        <f t="shared" si="19"/>
        <v>14.90000000000008</v>
      </c>
      <c r="D240">
        <f t="shared" si="18"/>
        <v>-124</v>
      </c>
    </row>
    <row r="241" spans="1:4" x14ac:dyDescent="0.25">
      <c r="A241">
        <f t="shared" si="16"/>
        <v>4.714952679464389</v>
      </c>
      <c r="B241">
        <f t="shared" si="17"/>
        <v>1.6640977226147431</v>
      </c>
      <c r="C241">
        <f t="shared" si="19"/>
        <v>14.950000000000081</v>
      </c>
      <c r="D241">
        <f t="shared" si="18"/>
        <v>-124</v>
      </c>
    </row>
    <row r="242" spans="1:4" x14ac:dyDescent="0.25">
      <c r="A242">
        <f t="shared" si="16"/>
        <v>4.7552825814758322</v>
      </c>
      <c r="B242">
        <f t="shared" si="17"/>
        <v>1.5450849718745399</v>
      </c>
      <c r="C242">
        <f t="shared" si="19"/>
        <v>15.000000000000082</v>
      </c>
      <c r="D242">
        <f t="shared" si="18"/>
        <v>-124</v>
      </c>
    </row>
    <row r="243" spans="1:4" x14ac:dyDescent="0.25">
      <c r="A243">
        <f t="shared" si="16"/>
        <v>4.7926089450869389</v>
      </c>
      <c r="B243">
        <f t="shared" si="17"/>
        <v>1.4250963123496809</v>
      </c>
      <c r="C243">
        <f t="shared" si="19"/>
        <v>15.050000000000082</v>
      </c>
      <c r="D243">
        <f t="shared" si="18"/>
        <v>-124</v>
      </c>
    </row>
    <row r="244" spans="1:4" x14ac:dyDescent="0.25">
      <c r="A244">
        <f t="shared" si="16"/>
        <v>4.8269081941664238</v>
      </c>
      <c r="B244">
        <f t="shared" si="17"/>
        <v>1.3042075314492827</v>
      </c>
      <c r="C244">
        <f t="shared" si="19"/>
        <v>15.100000000000083</v>
      </c>
      <c r="D244">
        <f t="shared" si="18"/>
        <v>-124</v>
      </c>
    </row>
    <row r="245" spans="1:4" x14ac:dyDescent="0.25">
      <c r="A245">
        <f t="shared" si="16"/>
        <v>4.8581586645734181</v>
      </c>
      <c r="B245">
        <f t="shared" si="17"/>
        <v>1.1824949851184232</v>
      </c>
      <c r="C245">
        <f t="shared" si="19"/>
        <v>15.150000000000084</v>
      </c>
      <c r="D245">
        <f t="shared" si="18"/>
        <v>-124</v>
      </c>
    </row>
    <row r="246" spans="1:4" x14ac:dyDescent="0.25">
      <c r="A246">
        <f t="shared" si="16"/>
        <v>4.8863406178410109</v>
      </c>
      <c r="B246">
        <f t="shared" si="17"/>
        <v>1.0600355496100708</v>
      </c>
      <c r="C246">
        <f t="shared" si="19"/>
        <v>15.200000000000085</v>
      </c>
      <c r="D246">
        <f t="shared" si="18"/>
        <v>-124</v>
      </c>
    </row>
    <row r="247" spans="1:4" x14ac:dyDescent="0.25">
      <c r="A247">
        <f t="shared" si="16"/>
        <v>4.9114362536434841</v>
      </c>
      <c r="B247">
        <f t="shared" si="17"/>
        <v>0.93690657292840995</v>
      </c>
      <c r="C247">
        <f t="shared" si="19"/>
        <v>15.250000000000085</v>
      </c>
      <c r="D247">
        <f t="shared" si="18"/>
        <v>-124</v>
      </c>
    </row>
    <row r="248" spans="1:4" x14ac:dyDescent="0.25">
      <c r="A248">
        <f t="shared" si="16"/>
        <v>4.933429721039376</v>
      </c>
      <c r="B248">
        <f t="shared" si="17"/>
        <v>0.81318582597420286</v>
      </c>
      <c r="C248">
        <f t="shared" si="19"/>
        <v>15.300000000000086</v>
      </c>
      <c r="D248">
        <f t="shared" si="18"/>
        <v>-124</v>
      </c>
    </row>
    <row r="249" spans="1:4" x14ac:dyDescent="0.25">
      <c r="A249">
        <f t="shared" si="16"/>
        <v>4.9523071284832856</v>
      </c>
      <c r="B249">
        <f t="shared" si="17"/>
        <v>0.6889514534229777</v>
      </c>
      <c r="C249">
        <f t="shared" si="19"/>
        <v>15.350000000000087</v>
      </c>
      <c r="D249">
        <f t="shared" si="18"/>
        <v>-124</v>
      </c>
    </row>
    <row r="250" spans="1:4" x14ac:dyDescent="0.25">
      <c r="A250">
        <f t="shared" si="16"/>
        <v>4.968056552600066</v>
      </c>
      <c r="B250">
        <f t="shared" si="17"/>
        <v>0.56428192436719404</v>
      </c>
      <c r="C250">
        <f t="shared" si="19"/>
        <v>15.400000000000087</v>
      </c>
      <c r="D250">
        <f t="shared" si="18"/>
        <v>-124</v>
      </c>
    </row>
    <row r="251" spans="1:4" x14ac:dyDescent="0.25">
      <c r="A251">
        <f t="shared" si="16"/>
        <v>4.9806680457158814</v>
      </c>
      <c r="B251">
        <f t="shared" si="17"/>
        <v>0.43925598275349986</v>
      </c>
      <c r="C251">
        <f t="shared" si="19"/>
        <v>15.450000000000088</v>
      </c>
      <c r="D251">
        <f t="shared" si="18"/>
        <v>-124</v>
      </c>
    </row>
    <row r="252" spans="1:4" x14ac:dyDescent="0.25">
      <c r="A252">
        <f t="shared" si="16"/>
        <v>4.9901336421413713</v>
      </c>
      <c r="B252">
        <f t="shared" si="17"/>
        <v>0.31395259764634503</v>
      </c>
      <c r="C252">
        <f t="shared" si="19"/>
        <v>15.500000000000089</v>
      </c>
      <c r="D252">
        <f t="shared" si="18"/>
        <v>-124</v>
      </c>
    </row>
    <row r="253" spans="1:4" x14ac:dyDescent="0.25">
      <c r="A253">
        <f t="shared" si="16"/>
        <v>4.9964473632029547</v>
      </c>
      <c r="B253">
        <f t="shared" si="17"/>
        <v>0.18845091334944947</v>
      </c>
      <c r="C253">
        <f t="shared" si="19"/>
        <v>15.55000000000009</v>
      </c>
      <c r="D253">
        <f t="shared" si="18"/>
        <v>-124</v>
      </c>
    </row>
    <row r="254" spans="1:4" x14ac:dyDescent="0.25">
      <c r="A254">
        <f t="shared" si="16"/>
        <v>4.9996052210190829</v>
      </c>
      <c r="B254">
        <f t="shared" si="17"/>
        <v>6.283019941653864E-2</v>
      </c>
      <c r="C254">
        <f t="shared" si="19"/>
        <v>15.60000000000009</v>
      </c>
      <c r="D254">
        <f t="shared" si="18"/>
        <v>-124</v>
      </c>
    </row>
    <row r="255" spans="1:4" x14ac:dyDescent="0.25">
      <c r="A255">
        <f t="shared" si="16"/>
        <v>4.9996052210190776</v>
      </c>
      <c r="B255">
        <f t="shared" si="17"/>
        <v>-6.2830199416988503E-2</v>
      </c>
      <c r="C255">
        <f t="shared" si="19"/>
        <v>15.650000000000091</v>
      </c>
      <c r="D255">
        <f t="shared" si="18"/>
        <v>-124</v>
      </c>
    </row>
    <row r="256" spans="1:4" x14ac:dyDescent="0.25">
      <c r="A256">
        <f t="shared" si="16"/>
        <v>4.9964473632029378</v>
      </c>
      <c r="B256">
        <f t="shared" si="17"/>
        <v>-0.18845091334989908</v>
      </c>
      <c r="C256">
        <f t="shared" si="19"/>
        <v>15.700000000000092</v>
      </c>
      <c r="D256">
        <f t="shared" si="18"/>
        <v>-124</v>
      </c>
    </row>
    <row r="257" spans="1:4" x14ac:dyDescent="0.25">
      <c r="A257">
        <f t="shared" si="16"/>
        <v>4.9901336421413429</v>
      </c>
      <c r="B257">
        <f t="shared" si="17"/>
        <v>-0.31395259764679406</v>
      </c>
      <c r="C257">
        <f t="shared" si="19"/>
        <v>15.750000000000092</v>
      </c>
      <c r="D257">
        <f t="shared" si="18"/>
        <v>-124</v>
      </c>
    </row>
    <row r="258" spans="1:4" x14ac:dyDescent="0.25">
      <c r="A258">
        <f t="shared" si="16"/>
        <v>4.9806680457158423</v>
      </c>
      <c r="B258">
        <f t="shared" si="17"/>
        <v>-0.43925598275394806</v>
      </c>
      <c r="C258">
        <f t="shared" si="19"/>
        <v>15.800000000000093</v>
      </c>
      <c r="D258">
        <f t="shared" si="18"/>
        <v>-124</v>
      </c>
    </row>
    <row r="259" spans="1:4" x14ac:dyDescent="0.25">
      <c r="A259">
        <f t="shared" ref="A259:A322" si="20">$L$5*SIN(2*PI()*C259/$L$6)</f>
        <v>4.9680565526000162</v>
      </c>
      <c r="B259">
        <f t="shared" ref="B259:B322" si="21">$L$5*COS(2*PI()*C259/$L$6)</f>
        <v>-0.56428192436764113</v>
      </c>
      <c r="C259">
        <f t="shared" si="19"/>
        <v>15.850000000000094</v>
      </c>
      <c r="D259">
        <f t="shared" ref="D259:D322" si="22">D258+ IF(B259&gt;A259, -1, 0)</f>
        <v>-124</v>
      </c>
    </row>
    <row r="260" spans="1:4" x14ac:dyDescent="0.25">
      <c r="A260">
        <f t="shared" si="20"/>
        <v>4.9523071284832234</v>
      </c>
      <c r="B260">
        <f t="shared" si="21"/>
        <v>-0.68895145342342323</v>
      </c>
      <c r="C260">
        <f t="shared" ref="C260:C323" si="23">C259+0.05</f>
        <v>15.900000000000095</v>
      </c>
      <c r="D260">
        <f t="shared" si="22"/>
        <v>-124</v>
      </c>
    </row>
    <row r="261" spans="1:4" x14ac:dyDescent="0.25">
      <c r="A261">
        <f t="shared" si="20"/>
        <v>4.9334297210393014</v>
      </c>
      <c r="B261">
        <f t="shared" si="21"/>
        <v>-0.8131858259746555</v>
      </c>
      <c r="C261">
        <f t="shared" si="23"/>
        <v>15.950000000000095</v>
      </c>
      <c r="D261">
        <f t="shared" si="22"/>
        <v>-124</v>
      </c>
    </row>
    <row r="262" spans="1:4" x14ac:dyDescent="0.25">
      <c r="A262">
        <f t="shared" si="20"/>
        <v>4.9114362536433998</v>
      </c>
      <c r="B262">
        <f t="shared" si="21"/>
        <v>-0.93690657292885193</v>
      </c>
      <c r="C262">
        <f t="shared" si="23"/>
        <v>16.000000000000096</v>
      </c>
      <c r="D262">
        <f t="shared" si="22"/>
        <v>-124</v>
      </c>
    </row>
    <row r="263" spans="1:4" x14ac:dyDescent="0.25">
      <c r="A263">
        <f t="shared" si="20"/>
        <v>4.8863406178409159</v>
      </c>
      <c r="B263">
        <f t="shared" si="21"/>
        <v>-1.0600355496105105</v>
      </c>
      <c r="C263">
        <f t="shared" si="23"/>
        <v>16.050000000000097</v>
      </c>
      <c r="D263">
        <f t="shared" si="22"/>
        <v>-124</v>
      </c>
    </row>
    <row r="264" spans="1:4" x14ac:dyDescent="0.25">
      <c r="A264">
        <f t="shared" si="20"/>
        <v>4.8581586645733124</v>
      </c>
      <c r="B264">
        <f t="shared" si="21"/>
        <v>-1.1824949851188604</v>
      </c>
      <c r="C264">
        <f t="shared" si="23"/>
        <v>16.100000000000097</v>
      </c>
      <c r="D264">
        <f t="shared" si="22"/>
        <v>-124</v>
      </c>
    </row>
    <row r="265" spans="1:4" x14ac:dyDescent="0.25">
      <c r="A265">
        <f t="shared" si="20"/>
        <v>4.8269081941663057</v>
      </c>
      <c r="B265">
        <f t="shared" si="21"/>
        <v>-1.3042075314497212</v>
      </c>
      <c r="C265">
        <f t="shared" si="23"/>
        <v>16.150000000000098</v>
      </c>
      <c r="D265">
        <f t="shared" si="22"/>
        <v>-124</v>
      </c>
    </row>
    <row r="266" spans="1:4" x14ac:dyDescent="0.25">
      <c r="A266">
        <f t="shared" si="20"/>
        <v>4.7926089450868092</v>
      </c>
      <c r="B266">
        <f t="shared" si="21"/>
        <v>-1.4250963123501164</v>
      </c>
      <c r="C266">
        <f t="shared" si="23"/>
        <v>16.200000000000099</v>
      </c>
      <c r="D266">
        <f t="shared" si="22"/>
        <v>-124</v>
      </c>
    </row>
    <row r="267" spans="1:4" x14ac:dyDescent="0.25">
      <c r="A267">
        <f t="shared" si="20"/>
        <v>4.7552825814756918</v>
      </c>
      <c r="B267">
        <f t="shared" si="21"/>
        <v>-1.5450849718749722</v>
      </c>
      <c r="C267">
        <f t="shared" si="23"/>
        <v>16.250000000000099</v>
      </c>
      <c r="D267">
        <f t="shared" si="22"/>
        <v>-124</v>
      </c>
    </row>
    <row r="268" spans="1:4" x14ac:dyDescent="0.25">
      <c r="A268">
        <f t="shared" si="20"/>
        <v>4.7149526794642362</v>
      </c>
      <c r="B268">
        <f t="shared" si="21"/>
        <v>-1.6640977226151756</v>
      </c>
      <c r="C268">
        <f t="shared" si="23"/>
        <v>16.3000000000001</v>
      </c>
      <c r="D268">
        <f t="shared" si="22"/>
        <v>-124</v>
      </c>
    </row>
    <row r="269" spans="1:4" x14ac:dyDescent="0.25">
      <c r="A269">
        <f t="shared" si="20"/>
        <v>4.671644712282971</v>
      </c>
      <c r="B269">
        <f t="shared" si="21"/>
        <v>-1.7820593935664863</v>
      </c>
      <c r="C269">
        <f t="shared" si="23"/>
        <v>16.350000000000101</v>
      </c>
      <c r="D269">
        <f t="shared" si="22"/>
        <v>-124</v>
      </c>
    </row>
    <row r="270" spans="1:4" x14ac:dyDescent="0.25">
      <c r="A270">
        <f t="shared" si="20"/>
        <v>4.6253860341721955</v>
      </c>
      <c r="B270">
        <f t="shared" si="21"/>
        <v>-1.898895477609237</v>
      </c>
      <c r="C270">
        <f t="shared" si="23"/>
        <v>16.400000000000102</v>
      </c>
      <c r="D270">
        <f t="shared" si="22"/>
        <v>-124</v>
      </c>
    </row>
    <row r="271" spans="1:4" x14ac:dyDescent="0.25">
      <c r="A271">
        <f t="shared" si="20"/>
        <v>4.5762058631044864</v>
      </c>
      <c r="B271">
        <f t="shared" si="21"/>
        <v>-2.0145321785685431</v>
      </c>
      <c r="C271">
        <f t="shared" si="23"/>
        <v>16.450000000000102</v>
      </c>
      <c r="D271">
        <f t="shared" si="22"/>
        <v>-124</v>
      </c>
    </row>
    <row r="272" spans="1:4" x14ac:dyDescent="0.25">
      <c r="A272">
        <f t="shared" si="20"/>
        <v>4.52413526232999</v>
      </c>
      <c r="B272">
        <f t="shared" si="21"/>
        <v>-2.1288964578255918</v>
      </c>
      <c r="C272">
        <f t="shared" si="23"/>
        <v>16.500000000000103</v>
      </c>
      <c r="D272">
        <f t="shared" si="22"/>
        <v>-124</v>
      </c>
    </row>
    <row r="273" spans="1:4" x14ac:dyDescent="0.25">
      <c r="A273">
        <f t="shared" si="20"/>
        <v>4.469207120756205</v>
      </c>
      <c r="B273">
        <f t="shared" si="21"/>
        <v>-2.2419160804503879</v>
      </c>
      <c r="C273">
        <f t="shared" si="23"/>
        <v>16.550000000000104</v>
      </c>
      <c r="D273">
        <f t="shared" si="22"/>
        <v>-124</v>
      </c>
    </row>
    <row r="274" spans="1:4" x14ac:dyDescent="0.25">
      <c r="A274">
        <f t="shared" si="20"/>
        <v>4.4114561321746422</v>
      </c>
      <c r="B274">
        <f t="shared" si="21"/>
        <v>-2.3535196608268953</v>
      </c>
      <c r="C274">
        <f t="shared" si="23"/>
        <v>16.600000000000104</v>
      </c>
      <c r="D274">
        <f t="shared" si="22"/>
        <v>-124</v>
      </c>
    </row>
    <row r="275" spans="1:4" x14ac:dyDescent="0.25">
      <c r="A275">
        <f t="shared" si="20"/>
        <v>4.3509187733474981</v>
      </c>
      <c r="B275">
        <f t="shared" si="21"/>
        <v>-2.4636367077416881</v>
      </c>
      <c r="C275">
        <f t="shared" si="23"/>
        <v>16.650000000000105</v>
      </c>
      <c r="D275">
        <f t="shared" si="22"/>
        <v>-124</v>
      </c>
    </row>
    <row r="276" spans="1:4" x14ac:dyDescent="0.25">
      <c r="A276">
        <f t="shared" si="20"/>
        <v>4.2876332809681248</v>
      </c>
      <c r="B276">
        <f t="shared" si="21"/>
        <v>-2.5721976689077595</v>
      </c>
      <c r="C276">
        <f t="shared" si="23"/>
        <v>16.700000000000106</v>
      </c>
      <c r="D276">
        <f t="shared" si="22"/>
        <v>-124</v>
      </c>
    </row>
    <row r="277" spans="1:4" x14ac:dyDescent="0.25">
      <c r="A277">
        <f t="shared" si="20"/>
        <v>4.2216396275099326</v>
      </c>
      <c r="B277">
        <f t="shared" si="21"/>
        <v>-2.6791339748952083</v>
      </c>
      <c r="C277">
        <f t="shared" si="23"/>
        <v>16.750000000000107</v>
      </c>
      <c r="D277">
        <f t="shared" si="22"/>
        <v>-124</v>
      </c>
    </row>
    <row r="278" spans="1:4" x14ac:dyDescent="0.25">
      <c r="A278">
        <f t="shared" si="20"/>
        <v>4.1529794959789141</v>
      </c>
      <c r="B278">
        <f t="shared" si="21"/>
        <v>-2.7843780824411626</v>
      </c>
      <c r="C278">
        <f t="shared" si="23"/>
        <v>16.800000000000107</v>
      </c>
      <c r="D278">
        <f t="shared" si="22"/>
        <v>-124</v>
      </c>
    </row>
    <row r="279" spans="1:4" x14ac:dyDescent="0.25">
      <c r="A279">
        <f t="shared" si="20"/>
        <v>4.0816962535857648</v>
      </c>
      <c r="B279">
        <f t="shared" si="21"/>
        <v>-2.8878635171115574</v>
      </c>
      <c r="C279">
        <f t="shared" si="23"/>
        <v>16.850000000000108</v>
      </c>
      <c r="D279">
        <f t="shared" si="22"/>
        <v>-124</v>
      </c>
    </row>
    <row r="280" spans="1:4" x14ac:dyDescent="0.25">
      <c r="A280">
        <f t="shared" si="20"/>
        <v>4.0078349243542215</v>
      </c>
      <c r="B280">
        <f t="shared" si="21"/>
        <v>-2.9895249152878107</v>
      </c>
      <c r="C280">
        <f t="shared" si="23"/>
        <v>16.900000000000109</v>
      </c>
      <c r="D280">
        <f t="shared" si="22"/>
        <v>-124</v>
      </c>
    </row>
    <row r="281" spans="1:4" x14ac:dyDescent="0.25">
      <c r="A281">
        <f t="shared" si="20"/>
        <v>3.9314421606829271</v>
      </c>
      <c r="B281">
        <f t="shared" si="21"/>
        <v>-3.0892980654518847</v>
      </c>
      <c r="C281">
        <f t="shared" si="23"/>
        <v>16.950000000000109</v>
      </c>
      <c r="D281">
        <f t="shared" si="22"/>
        <v>-124</v>
      </c>
    </row>
    <row r="282" spans="1:4" x14ac:dyDescent="0.25">
      <c r="A282">
        <f t="shared" si="20"/>
        <v>3.8525662138787728</v>
      </c>
      <c r="B282">
        <f t="shared" si="21"/>
        <v>-3.1871199487436579</v>
      </c>
      <c r="C282">
        <f t="shared" si="23"/>
        <v>17.00000000000011</v>
      </c>
      <c r="D282">
        <f t="shared" si="22"/>
        <v>-124</v>
      </c>
    </row>
    <row r="283" spans="1:4" x14ac:dyDescent="0.25">
      <c r="A283">
        <f t="shared" si="20"/>
        <v>3.7712569036803401</v>
      </c>
      <c r="B283">
        <f t="shared" si="21"/>
        <v>-3.2829287787649881</v>
      </c>
      <c r="C283">
        <f t="shared" si="23"/>
        <v>17.050000000000111</v>
      </c>
      <c r="D283">
        <f t="shared" si="22"/>
        <v>-124</v>
      </c>
    </row>
    <row r="284" spans="1:4" x14ac:dyDescent="0.25">
      <c r="A284">
        <f t="shared" si="20"/>
        <v>3.6875655867906785</v>
      </c>
      <c r="B284">
        <f t="shared" si="21"/>
        <v>-3.376664040605331</v>
      </c>
      <c r="C284">
        <f t="shared" si="23"/>
        <v>17.100000000000112</v>
      </c>
      <c r="D284">
        <f t="shared" si="22"/>
        <v>-124</v>
      </c>
    </row>
    <row r="285" spans="1:4" x14ac:dyDescent="0.25">
      <c r="A285">
        <f t="shared" si="20"/>
        <v>3.6015451244393377</v>
      </c>
      <c r="B285">
        <f t="shared" si="21"/>
        <v>-3.4682665290642296</v>
      </c>
      <c r="C285">
        <f t="shared" si="23"/>
        <v>17.150000000000112</v>
      </c>
      <c r="D285">
        <f t="shared" si="22"/>
        <v>-124</v>
      </c>
    </row>
    <row r="286" spans="1:4" x14ac:dyDescent="0.25">
      <c r="A286">
        <f t="shared" si="20"/>
        <v>3.5132498489940431</v>
      </c>
      <c r="B286">
        <f t="shared" si="21"/>
        <v>-3.5576783860466272</v>
      </c>
      <c r="C286">
        <f t="shared" si="23"/>
        <v>17.200000000000113</v>
      </c>
      <c r="D286">
        <f t="shared" si="22"/>
        <v>-124</v>
      </c>
    </row>
    <row r="287" spans="1:4" x14ac:dyDescent="0.25">
      <c r="A287">
        <f t="shared" si="20"/>
        <v>3.4227355296432349</v>
      </c>
      <c r="B287">
        <f t="shared" si="21"/>
        <v>-3.6448431371072538</v>
      </c>
      <c r="C287">
        <f t="shared" si="23"/>
        <v>17.250000000000114</v>
      </c>
      <c r="D287">
        <f t="shared" si="22"/>
        <v>-124</v>
      </c>
    </row>
    <row r="288" spans="1:4" x14ac:dyDescent="0.25">
      <c r="A288">
        <f t="shared" si="20"/>
        <v>3.3300593371710443</v>
      </c>
      <c r="B288">
        <f t="shared" si="21"/>
        <v>-3.729705727121102</v>
      </c>
      <c r="C288">
        <f t="shared" si="23"/>
        <v>17.300000000000114</v>
      </c>
      <c r="D288">
        <f t="shared" si="22"/>
        <v>-124</v>
      </c>
    </row>
    <row r="289" spans="1:4" x14ac:dyDescent="0.25">
      <c r="A289">
        <f t="shared" si="20"/>
        <v>3.235279807847002</v>
      </c>
      <c r="B289">
        <f t="shared" si="21"/>
        <v>-3.812212555057426</v>
      </c>
      <c r="C289">
        <f t="shared" si="23"/>
        <v>17.350000000000115</v>
      </c>
      <c r="D289">
        <f t="shared" si="22"/>
        <v>-124</v>
      </c>
    </row>
    <row r="290" spans="1:4" x14ac:dyDescent="0.25">
      <c r="A290">
        <f t="shared" si="20"/>
        <v>3.1384568064532772</v>
      </c>
      <c r="B290">
        <f t="shared" si="21"/>
        <v>-3.8923115078352986</v>
      </c>
      <c r="C290">
        <f t="shared" si="23"/>
        <v>17.400000000000116</v>
      </c>
      <c r="D290">
        <f t="shared" si="22"/>
        <v>-124</v>
      </c>
    </row>
    <row r="291" spans="1:4" x14ac:dyDescent="0.25">
      <c r="A291">
        <f t="shared" si="20"/>
        <v>3.0396514884727965</v>
      </c>
      <c r="B291">
        <f t="shared" si="21"/>
        <v>-3.969951993239353</v>
      </c>
      <c r="C291">
        <f t="shared" si="23"/>
        <v>17.450000000000117</v>
      </c>
      <c r="D291">
        <f t="shared" si="22"/>
        <v>-124</v>
      </c>
    </row>
    <row r="292" spans="1:4" x14ac:dyDescent="0.25">
      <c r="A292">
        <f t="shared" si="20"/>
        <v>2.9389262614621297</v>
      </c>
      <c r="B292">
        <f t="shared" si="21"/>
        <v>-4.0450849718749087</v>
      </c>
      <c r="C292">
        <f t="shared" si="23"/>
        <v>17.500000000000117</v>
      </c>
      <c r="D292">
        <f t="shared" si="22"/>
        <v>-124</v>
      </c>
    </row>
    <row r="293" spans="1:4" x14ac:dyDescent="0.25">
      <c r="A293">
        <f t="shared" si="20"/>
        <v>2.8363447456335416</v>
      </c>
      <c r="B293">
        <f t="shared" si="21"/>
        <v>-4.1176629881423032</v>
      </c>
      <c r="C293">
        <f t="shared" si="23"/>
        <v>17.550000000000118</v>
      </c>
      <c r="D293">
        <f t="shared" si="22"/>
        <v>-124</v>
      </c>
    </row>
    <row r="294" spans="1:4" x14ac:dyDescent="0.25">
      <c r="A294">
        <f t="shared" si="20"/>
        <v>2.7319717336710996</v>
      </c>
      <c r="B294">
        <f t="shared" si="21"/>
        <v>-4.1876402002108684</v>
      </c>
      <c r="C294">
        <f t="shared" si="23"/>
        <v>17.600000000000119</v>
      </c>
      <c r="D294">
        <f t="shared" si="22"/>
        <v>-124</v>
      </c>
    </row>
    <row r="295" spans="1:4" x14ac:dyDescent="0.25">
      <c r="A295">
        <f t="shared" si="20"/>
        <v>2.6258731498062202</v>
      </c>
      <c r="B295">
        <f t="shared" si="21"/>
        <v>-4.2549724089736181</v>
      </c>
      <c r="C295">
        <f t="shared" si="23"/>
        <v>17.650000000000119</v>
      </c>
      <c r="D295">
        <f t="shared" si="22"/>
        <v>-124</v>
      </c>
    </row>
    <row r="296" spans="1:4" x14ac:dyDescent="0.25">
      <c r="A296">
        <f t="shared" si="20"/>
        <v>2.518116008178541</v>
      </c>
      <c r="B296">
        <f t="shared" si="21"/>
        <v>-4.3196170859643299</v>
      </c>
      <c r="C296">
        <f t="shared" si="23"/>
        <v>17.70000000000012</v>
      </c>
      <c r="D296">
        <f t="shared" si="22"/>
        <v>-124</v>
      </c>
    </row>
    <row r="297" spans="1:4" x14ac:dyDescent="0.25">
      <c r="A297">
        <f t="shared" si="20"/>
        <v>2.4087683705083087</v>
      </c>
      <c r="B297">
        <f t="shared" si="21"/>
        <v>-4.3815334002194648</v>
      </c>
      <c r="C297">
        <f t="shared" si="23"/>
        <v>17.750000000000121</v>
      </c>
      <c r="D297">
        <f t="shared" si="22"/>
        <v>-124</v>
      </c>
    </row>
    <row r="298" spans="1:4" x14ac:dyDescent="0.25">
      <c r="A298">
        <f t="shared" si="20"/>
        <v>2.2978993031071671</v>
      </c>
      <c r="B298">
        <f t="shared" si="21"/>
        <v>-4.4406822440678635</v>
      </c>
      <c r="C298">
        <f t="shared" si="23"/>
        <v>17.800000000000122</v>
      </c>
      <c r="D298">
        <f t="shared" si="22"/>
        <v>-124</v>
      </c>
    </row>
    <row r="299" spans="1:4" x14ac:dyDescent="0.25">
      <c r="A299">
        <f t="shared" si="20"/>
        <v>2.1855788332543957</v>
      </c>
      <c r="B299">
        <f t="shared" si="21"/>
        <v>-4.497026257831986</v>
      </c>
      <c r="C299">
        <f t="shared" si="23"/>
        <v>17.850000000000122</v>
      </c>
      <c r="D299">
        <f t="shared" si="22"/>
        <v>-124</v>
      </c>
    </row>
    <row r="300" spans="1:4" x14ac:dyDescent="0.25">
      <c r="A300">
        <f t="shared" si="20"/>
        <v>2.0718779049661395</v>
      </c>
      <c r="B300">
        <f t="shared" si="21"/>
        <v>-4.5505298534251066</v>
      </c>
      <c r="C300">
        <f t="shared" si="23"/>
        <v>17.900000000000123</v>
      </c>
      <c r="D300">
        <f t="shared" si="22"/>
        <v>-124</v>
      </c>
    </row>
    <row r="301" spans="1:4" x14ac:dyDescent="0.25">
      <c r="A301">
        <f t="shared" si="20"/>
        <v>1.9568683341857271</v>
      </c>
      <c r="B301">
        <f t="shared" si="21"/>
        <v>-4.6011592368294725</v>
      </c>
      <c r="C301">
        <f t="shared" si="23"/>
        <v>17.950000000000124</v>
      </c>
      <c r="D301">
        <f t="shared" si="22"/>
        <v>-124</v>
      </c>
    </row>
    <row r="302" spans="1:4" x14ac:dyDescent="0.25">
      <c r="A302">
        <f t="shared" si="20"/>
        <v>1.8406227634231007</v>
      </c>
      <c r="B302">
        <f t="shared" si="21"/>
        <v>-4.6488824294413718</v>
      </c>
      <c r="C302">
        <f t="shared" si="23"/>
        <v>18.000000000000124</v>
      </c>
      <c r="D302">
        <f t="shared" si="22"/>
        <v>-124</v>
      </c>
    </row>
    <row r="303" spans="1:4" x14ac:dyDescent="0.25">
      <c r="A303">
        <f t="shared" si="20"/>
        <v>1.7232146158722925</v>
      </c>
      <c r="B303">
        <f t="shared" si="21"/>
        <v>-4.6936692882694784</v>
      </c>
      <c r="C303">
        <f t="shared" si="23"/>
        <v>18.050000000000125</v>
      </c>
      <c r="D303">
        <f t="shared" si="22"/>
        <v>-124</v>
      </c>
    </row>
    <row r="304" spans="1:4" x14ac:dyDescent="0.25">
      <c r="A304">
        <f t="shared" si="20"/>
        <v>1.6047180490357511</v>
      </c>
      <c r="B304">
        <f t="shared" si="21"/>
        <v>-4.7354915249738214</v>
      </c>
      <c r="C304">
        <f t="shared" si="23"/>
        <v>18.100000000000126</v>
      </c>
      <c r="D304">
        <f t="shared" si="22"/>
        <v>-124</v>
      </c>
    </row>
    <row r="305" spans="1:4" x14ac:dyDescent="0.25">
      <c r="A305">
        <f t="shared" si="20"/>
        <v>1.4852079078848663</v>
      </c>
      <c r="B305">
        <f t="shared" si="21"/>
        <v>-4.7743227237333112</v>
      </c>
      <c r="C305">
        <f t="shared" si="23"/>
        <v>18.150000000000126</v>
      </c>
      <c r="D305">
        <f t="shared" si="22"/>
        <v>-124</v>
      </c>
    </row>
    <row r="306" spans="1:4" x14ac:dyDescent="0.25">
      <c r="A306">
        <f t="shared" si="20"/>
        <v>1.3647596775863229</v>
      </c>
      <c r="B306">
        <f t="shared" si="21"/>
        <v>-4.8101383579305157</v>
      </c>
      <c r="C306">
        <f t="shared" si="23"/>
        <v>18.200000000000127</v>
      </c>
      <c r="D306">
        <f t="shared" si="22"/>
        <v>-124</v>
      </c>
    </row>
    <row r="307" spans="1:4" x14ac:dyDescent="0.25">
      <c r="A307">
        <f t="shared" si="20"/>
        <v>1.2434494358239676</v>
      </c>
      <c r="B307">
        <f t="shared" si="21"/>
        <v>-4.8429158056432344</v>
      </c>
      <c r="C307">
        <f t="shared" si="23"/>
        <v>18.250000000000128</v>
      </c>
      <c r="D307">
        <f t="shared" si="22"/>
        <v>-124</v>
      </c>
    </row>
    <row r="308" spans="1:4" x14ac:dyDescent="0.25">
      <c r="A308">
        <f t="shared" si="20"/>
        <v>1.1213538047465967</v>
      </c>
      <c r="B308">
        <f t="shared" si="21"/>
        <v>-4.8726343639329563</v>
      </c>
      <c r="C308">
        <f t="shared" si="23"/>
        <v>18.300000000000129</v>
      </c>
      <c r="D308">
        <f t="shared" si="22"/>
        <v>-124</v>
      </c>
    </row>
    <row r="309" spans="1:4" x14ac:dyDescent="0.25">
      <c r="A309">
        <f t="shared" si="20"/>
        <v>0.99854990257172316</v>
      </c>
      <c r="B309">
        <f t="shared" si="21"/>
        <v>-4.8992752619212983</v>
      </c>
      <c r="C309">
        <f t="shared" si="23"/>
        <v>18.350000000000129</v>
      </c>
      <c r="D309">
        <f t="shared" si="22"/>
        <v>-124</v>
      </c>
    </row>
    <row r="310" spans="1:4" x14ac:dyDescent="0.25">
      <c r="A310">
        <f t="shared" si="20"/>
        <v>0.87511529487606587</v>
      </c>
      <c r="B310">
        <f t="shared" si="21"/>
        <v>-4.9228216726460827</v>
      </c>
      <c r="C310">
        <f t="shared" si="23"/>
        <v>18.40000000000013</v>
      </c>
      <c r="D310">
        <f t="shared" si="22"/>
        <v>-124</v>
      </c>
    </row>
    <row r="311" spans="1:4" x14ac:dyDescent="0.25">
      <c r="A311">
        <f t="shared" si="20"/>
        <v>0.75112794560345975</v>
      </c>
      <c r="B311">
        <f t="shared" si="21"/>
        <v>-4.9432587236896195</v>
      </c>
      <c r="C311">
        <f t="shared" si="23"/>
        <v>18.450000000000131</v>
      </c>
      <c r="D311">
        <f t="shared" si="22"/>
        <v>-124</v>
      </c>
    </row>
    <row r="312" spans="1:4" x14ac:dyDescent="0.25">
      <c r="A312">
        <f t="shared" si="20"/>
        <v>0.62666616782119355</v>
      </c>
      <c r="B312">
        <f t="shared" si="21"/>
        <v>-4.9605735065724303</v>
      </c>
      <c r="C312">
        <f t="shared" si="23"/>
        <v>18.500000000000131</v>
      </c>
      <c r="D312">
        <f t="shared" si="22"/>
        <v>-124</v>
      </c>
    </row>
    <row r="313" spans="1:4" x14ac:dyDescent="0.25">
      <c r="A313">
        <f t="shared" si="20"/>
        <v>0.50180857425574465</v>
      </c>
      <c r="B313">
        <f t="shared" si="21"/>
        <v>-4.9747550849065343</v>
      </c>
      <c r="C313">
        <f t="shared" si="23"/>
        <v>18.550000000000132</v>
      </c>
      <c r="D313">
        <f t="shared" si="22"/>
        <v>-124</v>
      </c>
    </row>
    <row r="314" spans="1:4" x14ac:dyDescent="0.25">
      <c r="A314">
        <f t="shared" si="20"/>
        <v>0.37663402763933207</v>
      </c>
      <c r="B314">
        <f t="shared" si="21"/>
        <v>-4.9857945013030944</v>
      </c>
      <c r="C314">
        <f t="shared" si="23"/>
        <v>18.600000000000133</v>
      </c>
      <c r="D314">
        <f t="shared" si="22"/>
        <v>-124</v>
      </c>
    </row>
    <row r="315" spans="1:4" x14ac:dyDescent="0.25">
      <c r="A315">
        <f t="shared" si="20"/>
        <v>0.25122159089851465</v>
      </c>
      <c r="B315">
        <f t="shared" si="21"/>
        <v>-4.9936847830301039</v>
      </c>
      <c r="C315">
        <f t="shared" si="23"/>
        <v>18.650000000000134</v>
      </c>
      <c r="D315">
        <f t="shared" si="22"/>
        <v>-124</v>
      </c>
    </row>
    <row r="316" spans="1:4" x14ac:dyDescent="0.25">
      <c r="A316">
        <f t="shared" si="20"/>
        <v>0.12565047721635289</v>
      </c>
      <c r="B316">
        <f t="shared" si="21"/>
        <v>-4.998420946416509</v>
      </c>
      <c r="C316">
        <f t="shared" si="23"/>
        <v>18.700000000000134</v>
      </c>
      <c r="D316">
        <f t="shared" si="22"/>
        <v>-124</v>
      </c>
    </row>
    <row r="317" spans="1:4" x14ac:dyDescent="0.25">
      <c r="A317">
        <f t="shared" si="20"/>
        <v>-3.3567007680368466E-13</v>
      </c>
      <c r="B317">
        <f t="shared" si="21"/>
        <v>-5</v>
      </c>
      <c r="C317">
        <f t="shared" si="23"/>
        <v>18.750000000000135</v>
      </c>
      <c r="D317">
        <f t="shared" si="22"/>
        <v>-124</v>
      </c>
    </row>
    <row r="318" spans="1:4" x14ac:dyDescent="0.25">
      <c r="A318">
        <f t="shared" si="20"/>
        <v>-0.12565047721702402</v>
      </c>
      <c r="B318">
        <f t="shared" si="21"/>
        <v>-4.9984209464164913</v>
      </c>
      <c r="C318">
        <f t="shared" si="23"/>
        <v>18.800000000000136</v>
      </c>
      <c r="D318">
        <f t="shared" si="22"/>
        <v>-124</v>
      </c>
    </row>
    <row r="319" spans="1:4" x14ac:dyDescent="0.25">
      <c r="A319">
        <f t="shared" si="20"/>
        <v>-0.25122159089918517</v>
      </c>
      <c r="B319">
        <f t="shared" si="21"/>
        <v>-4.993684783030071</v>
      </c>
      <c r="C319">
        <f t="shared" si="23"/>
        <v>18.850000000000136</v>
      </c>
      <c r="D319">
        <f t="shared" si="22"/>
        <v>-124</v>
      </c>
    </row>
    <row r="320" spans="1:4" x14ac:dyDescent="0.25">
      <c r="A320">
        <f t="shared" si="20"/>
        <v>-0.37663402764000153</v>
      </c>
      <c r="B320">
        <f t="shared" si="21"/>
        <v>-4.9857945013030438</v>
      </c>
      <c r="C320">
        <f t="shared" si="23"/>
        <v>18.900000000000137</v>
      </c>
      <c r="D320">
        <f t="shared" si="22"/>
        <v>-124</v>
      </c>
    </row>
    <row r="321" spans="1:4" x14ac:dyDescent="0.25">
      <c r="A321">
        <f t="shared" si="20"/>
        <v>-0.50180857425642145</v>
      </c>
      <c r="B321">
        <f t="shared" si="21"/>
        <v>-4.9747550849064659</v>
      </c>
      <c r="C321">
        <f t="shared" si="23"/>
        <v>18.950000000000138</v>
      </c>
      <c r="D321">
        <f t="shared" si="22"/>
        <v>-124</v>
      </c>
    </row>
    <row r="322" spans="1:4" x14ac:dyDescent="0.25">
      <c r="A322">
        <f t="shared" si="20"/>
        <v>-0.62666616782186835</v>
      </c>
      <c r="B322">
        <f t="shared" si="21"/>
        <v>-4.9605735065723451</v>
      </c>
      <c r="C322">
        <f t="shared" si="23"/>
        <v>19.000000000000139</v>
      </c>
      <c r="D322">
        <f t="shared" si="22"/>
        <v>-124</v>
      </c>
    </row>
    <row r="323" spans="1:4" x14ac:dyDescent="0.25">
      <c r="A323">
        <f t="shared" ref="A323:A386" si="24">$L$5*SIN(2*PI()*C323/$L$6)</f>
        <v>-0.75112794560413221</v>
      </c>
      <c r="B323">
        <f t="shared" ref="B323:B386" si="25">$L$5*COS(2*PI()*C323/$L$6)</f>
        <v>-4.9432587236895174</v>
      </c>
      <c r="C323">
        <f t="shared" si="23"/>
        <v>19.050000000000139</v>
      </c>
      <c r="D323">
        <f t="shared" ref="D323:D386" si="26">D322+ IF(B323&gt;A323, -1, 0)</f>
        <v>-124</v>
      </c>
    </row>
    <row r="324" spans="1:4" x14ac:dyDescent="0.25">
      <c r="A324">
        <f t="shared" si="24"/>
        <v>-0.8751152948767269</v>
      </c>
      <c r="B324">
        <f t="shared" si="25"/>
        <v>-4.9228216726459646</v>
      </c>
      <c r="C324">
        <f t="shared" ref="C324:C387" si="27">C323+0.05</f>
        <v>19.10000000000014</v>
      </c>
      <c r="D324">
        <f t="shared" si="26"/>
        <v>-124</v>
      </c>
    </row>
    <row r="325" spans="1:4" x14ac:dyDescent="0.25">
      <c r="A325">
        <f t="shared" si="24"/>
        <v>-0.99854990257238097</v>
      </c>
      <c r="B325">
        <f t="shared" si="25"/>
        <v>-4.8992752619211641</v>
      </c>
      <c r="C325">
        <f t="shared" si="27"/>
        <v>19.150000000000141</v>
      </c>
      <c r="D325">
        <f t="shared" si="26"/>
        <v>-124</v>
      </c>
    </row>
    <row r="326" spans="1:4" x14ac:dyDescent="0.25">
      <c r="A326">
        <f t="shared" si="24"/>
        <v>-1.1213538047472511</v>
      </c>
      <c r="B326">
        <f t="shared" si="25"/>
        <v>-4.8726343639328062</v>
      </c>
      <c r="C326">
        <f t="shared" si="27"/>
        <v>19.200000000000141</v>
      </c>
      <c r="D326">
        <f t="shared" si="26"/>
        <v>-124</v>
      </c>
    </row>
    <row r="327" spans="1:4" x14ac:dyDescent="0.25">
      <c r="A327">
        <f t="shared" si="24"/>
        <v>-1.243449435824618</v>
      </c>
      <c r="B327">
        <f t="shared" si="25"/>
        <v>-4.8429158056430675</v>
      </c>
      <c r="C327">
        <f t="shared" si="27"/>
        <v>19.250000000000142</v>
      </c>
      <c r="D327">
        <f t="shared" si="26"/>
        <v>-124</v>
      </c>
    </row>
    <row r="328" spans="1:4" x14ac:dyDescent="0.25">
      <c r="A328">
        <f t="shared" si="24"/>
        <v>-1.3647596775869688</v>
      </c>
      <c r="B328">
        <f t="shared" si="25"/>
        <v>-4.8101383579303318</v>
      </c>
      <c r="C328">
        <f t="shared" si="27"/>
        <v>19.300000000000143</v>
      </c>
      <c r="D328">
        <f t="shared" si="26"/>
        <v>-124</v>
      </c>
    </row>
    <row r="329" spans="1:4" x14ac:dyDescent="0.25">
      <c r="A329">
        <f t="shared" si="24"/>
        <v>-1.4852079078855156</v>
      </c>
      <c r="B329">
        <f t="shared" si="25"/>
        <v>-4.7743227237331087</v>
      </c>
      <c r="C329">
        <f t="shared" si="27"/>
        <v>19.350000000000144</v>
      </c>
      <c r="D329">
        <f t="shared" si="26"/>
        <v>-124</v>
      </c>
    </row>
    <row r="330" spans="1:4" x14ac:dyDescent="0.25">
      <c r="A330">
        <f t="shared" si="24"/>
        <v>-1.6047180490363868</v>
      </c>
      <c r="B330">
        <f t="shared" si="25"/>
        <v>-4.7354915249736065</v>
      </c>
      <c r="C330">
        <f t="shared" si="27"/>
        <v>19.400000000000144</v>
      </c>
      <c r="D330">
        <f t="shared" si="26"/>
        <v>-124</v>
      </c>
    </row>
    <row r="331" spans="1:4" x14ac:dyDescent="0.25">
      <c r="A331">
        <f t="shared" si="24"/>
        <v>-1.7232146158729229</v>
      </c>
      <c r="B331">
        <f t="shared" si="25"/>
        <v>-4.6936692882692466</v>
      </c>
      <c r="C331">
        <f t="shared" si="27"/>
        <v>19.450000000000145</v>
      </c>
      <c r="D331">
        <f t="shared" si="26"/>
        <v>-124</v>
      </c>
    </row>
    <row r="332" spans="1:4" x14ac:dyDescent="0.25">
      <c r="A332">
        <f t="shared" si="24"/>
        <v>-1.8406227634237333</v>
      </c>
      <c r="B332">
        <f t="shared" si="25"/>
        <v>-4.6488824294411213</v>
      </c>
      <c r="C332">
        <f t="shared" si="27"/>
        <v>19.500000000000146</v>
      </c>
      <c r="D332">
        <f t="shared" si="26"/>
        <v>-124</v>
      </c>
    </row>
    <row r="333" spans="1:4" x14ac:dyDescent="0.25">
      <c r="A333">
        <f t="shared" si="24"/>
        <v>-1.9568683341863529</v>
      </c>
      <c r="B333">
        <f t="shared" si="25"/>
        <v>-4.601159236829206</v>
      </c>
      <c r="C333">
        <f t="shared" si="27"/>
        <v>19.550000000000146</v>
      </c>
      <c r="D333">
        <f t="shared" si="26"/>
        <v>-124</v>
      </c>
    </row>
    <row r="334" spans="1:4" x14ac:dyDescent="0.25">
      <c r="A334">
        <f t="shared" si="24"/>
        <v>-2.0718779049667586</v>
      </c>
      <c r="B334">
        <f t="shared" si="25"/>
        <v>-4.5505298534248242</v>
      </c>
      <c r="C334">
        <f t="shared" si="27"/>
        <v>19.600000000000147</v>
      </c>
      <c r="D334">
        <f t="shared" si="26"/>
        <v>-124</v>
      </c>
    </row>
    <row r="335" spans="1:4" x14ac:dyDescent="0.25">
      <c r="A335">
        <f t="shared" si="24"/>
        <v>-2.1855788332549997</v>
      </c>
      <c r="B335">
        <f t="shared" si="25"/>
        <v>-4.497026257831692</v>
      </c>
      <c r="C335">
        <f t="shared" si="27"/>
        <v>19.650000000000148</v>
      </c>
      <c r="D335">
        <f t="shared" si="26"/>
        <v>-124</v>
      </c>
    </row>
    <row r="336" spans="1:4" x14ac:dyDescent="0.25">
      <c r="A336">
        <f t="shared" si="24"/>
        <v>-2.297899303107763</v>
      </c>
      <c r="B336">
        <f t="shared" si="25"/>
        <v>-4.4406822440675553</v>
      </c>
      <c r="C336">
        <f t="shared" si="27"/>
        <v>19.700000000000149</v>
      </c>
      <c r="D336">
        <f t="shared" si="26"/>
        <v>-124</v>
      </c>
    </row>
    <row r="337" spans="1:4" x14ac:dyDescent="0.25">
      <c r="A337">
        <f t="shared" si="24"/>
        <v>-2.4087683705089047</v>
      </c>
      <c r="B337">
        <f t="shared" si="25"/>
        <v>-4.3815334002191371</v>
      </c>
      <c r="C337">
        <f t="shared" si="27"/>
        <v>19.750000000000149</v>
      </c>
      <c r="D337">
        <f t="shared" si="26"/>
        <v>-124</v>
      </c>
    </row>
    <row r="338" spans="1:4" x14ac:dyDescent="0.25">
      <c r="A338">
        <f t="shared" si="24"/>
        <v>-2.5181160081791285</v>
      </c>
      <c r="B338">
        <f t="shared" si="25"/>
        <v>-4.319617085963988</v>
      </c>
      <c r="C338">
        <f t="shared" si="27"/>
        <v>19.80000000000015</v>
      </c>
      <c r="D338">
        <f t="shared" si="26"/>
        <v>-124</v>
      </c>
    </row>
    <row r="339" spans="1:4" x14ac:dyDescent="0.25">
      <c r="A339">
        <f t="shared" si="24"/>
        <v>-2.6258731498067993</v>
      </c>
      <c r="B339">
        <f t="shared" si="25"/>
        <v>-4.2549724089732619</v>
      </c>
      <c r="C339">
        <f t="shared" si="27"/>
        <v>19.850000000000151</v>
      </c>
      <c r="D339">
        <f t="shared" si="26"/>
        <v>-124</v>
      </c>
    </row>
    <row r="340" spans="1:4" x14ac:dyDescent="0.25">
      <c r="A340">
        <f t="shared" si="24"/>
        <v>-2.7319717336716618</v>
      </c>
      <c r="B340">
        <f t="shared" si="25"/>
        <v>-4.1876402002105024</v>
      </c>
      <c r="C340">
        <f t="shared" si="27"/>
        <v>19.900000000000151</v>
      </c>
      <c r="D340">
        <f t="shared" si="26"/>
        <v>-124</v>
      </c>
    </row>
    <row r="341" spans="1:4" x14ac:dyDescent="0.25">
      <c r="A341">
        <f t="shared" si="24"/>
        <v>-2.8363447456340944</v>
      </c>
      <c r="B341">
        <f t="shared" si="25"/>
        <v>-4.1176629881419222</v>
      </c>
      <c r="C341">
        <f t="shared" si="27"/>
        <v>19.950000000000152</v>
      </c>
      <c r="D341">
        <f t="shared" si="26"/>
        <v>-124</v>
      </c>
    </row>
    <row r="342" spans="1:4" x14ac:dyDescent="0.25">
      <c r="A342">
        <f t="shared" si="24"/>
        <v>-2.9389262614626803</v>
      </c>
      <c r="B342">
        <f t="shared" si="25"/>
        <v>-4.045084971874509</v>
      </c>
      <c r="C342">
        <f t="shared" si="27"/>
        <v>20.000000000000153</v>
      </c>
      <c r="D342">
        <f t="shared" si="26"/>
        <v>-124</v>
      </c>
    </row>
    <row r="343" spans="1:4" x14ac:dyDescent="0.25">
      <c r="A343">
        <f t="shared" si="24"/>
        <v>-3.0396514884733294</v>
      </c>
      <c r="B343">
        <f t="shared" si="25"/>
        <v>-3.9699519932389449</v>
      </c>
      <c r="C343">
        <f t="shared" si="27"/>
        <v>20.050000000000153</v>
      </c>
      <c r="D343">
        <f t="shared" si="26"/>
        <v>-124</v>
      </c>
    </row>
    <row r="344" spans="1:4" x14ac:dyDescent="0.25">
      <c r="A344">
        <f t="shared" si="24"/>
        <v>-3.1384568064537999</v>
      </c>
      <c r="B344">
        <f t="shared" si="25"/>
        <v>-3.8923115078348776</v>
      </c>
      <c r="C344">
        <f t="shared" si="27"/>
        <v>20.100000000000154</v>
      </c>
      <c r="D344">
        <f t="shared" si="26"/>
        <v>-124</v>
      </c>
    </row>
    <row r="345" spans="1:4" x14ac:dyDescent="0.25">
      <c r="A345">
        <f t="shared" si="24"/>
        <v>-3.2352798078475136</v>
      </c>
      <c r="B345">
        <f t="shared" si="25"/>
        <v>-3.8122125550569912</v>
      </c>
      <c r="C345">
        <f t="shared" si="27"/>
        <v>20.150000000000155</v>
      </c>
      <c r="D345">
        <f t="shared" si="26"/>
        <v>-124</v>
      </c>
    </row>
    <row r="346" spans="1:4" x14ac:dyDescent="0.25">
      <c r="A346">
        <f t="shared" si="24"/>
        <v>-3.3300593371715448</v>
      </c>
      <c r="B346">
        <f t="shared" si="25"/>
        <v>-3.7297057271206544</v>
      </c>
      <c r="C346">
        <f t="shared" si="27"/>
        <v>20.200000000000156</v>
      </c>
      <c r="D346">
        <f t="shared" si="26"/>
        <v>-124</v>
      </c>
    </row>
    <row r="347" spans="1:4" x14ac:dyDescent="0.25">
      <c r="A347">
        <f t="shared" si="24"/>
        <v>-3.4227355296437239</v>
      </c>
      <c r="B347">
        <f t="shared" si="25"/>
        <v>-3.6448431371067942</v>
      </c>
      <c r="C347">
        <f t="shared" si="27"/>
        <v>20.250000000000156</v>
      </c>
      <c r="D347">
        <f t="shared" si="26"/>
        <v>-124</v>
      </c>
    </row>
    <row r="348" spans="1:4" x14ac:dyDescent="0.25">
      <c r="A348">
        <f t="shared" si="24"/>
        <v>-3.5132498489945272</v>
      </c>
      <c r="B348">
        <f t="shared" si="25"/>
        <v>-3.5576783860461489</v>
      </c>
      <c r="C348">
        <f t="shared" si="27"/>
        <v>20.300000000000157</v>
      </c>
      <c r="D348">
        <f t="shared" si="26"/>
        <v>-124</v>
      </c>
    </row>
    <row r="349" spans="1:4" x14ac:dyDescent="0.25">
      <c r="A349">
        <f t="shared" si="24"/>
        <v>-3.6015451244398093</v>
      </c>
      <c r="B349">
        <f t="shared" si="25"/>
        <v>-3.4682665290637393</v>
      </c>
      <c r="C349">
        <f t="shared" si="27"/>
        <v>20.350000000000158</v>
      </c>
      <c r="D349">
        <f t="shared" si="26"/>
        <v>-125</v>
      </c>
    </row>
    <row r="350" spans="1:4" x14ac:dyDescent="0.25">
      <c r="A350">
        <f t="shared" si="24"/>
        <v>-3.6875655867911377</v>
      </c>
      <c r="B350">
        <f t="shared" si="25"/>
        <v>-3.3766640406048292</v>
      </c>
      <c r="C350">
        <f t="shared" si="27"/>
        <v>20.400000000000158</v>
      </c>
      <c r="D350">
        <f t="shared" si="26"/>
        <v>-126</v>
      </c>
    </row>
    <row r="351" spans="1:4" x14ac:dyDescent="0.25">
      <c r="A351">
        <f t="shared" si="24"/>
        <v>-3.771256903680781</v>
      </c>
      <c r="B351">
        <f t="shared" si="25"/>
        <v>-3.2829287787644819</v>
      </c>
      <c r="C351">
        <f t="shared" si="27"/>
        <v>20.450000000000159</v>
      </c>
      <c r="D351">
        <f t="shared" si="26"/>
        <v>-127</v>
      </c>
    </row>
    <row r="352" spans="1:4" x14ac:dyDescent="0.25">
      <c r="A352">
        <f t="shared" si="24"/>
        <v>-3.8525662138792005</v>
      </c>
      <c r="B352">
        <f t="shared" si="25"/>
        <v>-3.1871199487431405</v>
      </c>
      <c r="C352">
        <f t="shared" si="27"/>
        <v>20.50000000000016</v>
      </c>
      <c r="D352">
        <f t="shared" si="26"/>
        <v>-128</v>
      </c>
    </row>
    <row r="353" spans="1:4" x14ac:dyDescent="0.25">
      <c r="A353">
        <f t="shared" si="24"/>
        <v>-3.9314421606833423</v>
      </c>
      <c r="B353">
        <f t="shared" si="25"/>
        <v>-3.0892980654513567</v>
      </c>
      <c r="C353">
        <f t="shared" si="27"/>
        <v>20.550000000000161</v>
      </c>
      <c r="D353">
        <f t="shared" si="26"/>
        <v>-129</v>
      </c>
    </row>
    <row r="354" spans="1:4" x14ac:dyDescent="0.25">
      <c r="A354">
        <f t="shared" si="24"/>
        <v>-4.007834924354623</v>
      </c>
      <c r="B354">
        <f t="shared" si="25"/>
        <v>-2.9895249152872729</v>
      </c>
      <c r="C354">
        <f t="shared" si="27"/>
        <v>20.600000000000161</v>
      </c>
      <c r="D354">
        <f t="shared" si="26"/>
        <v>-130</v>
      </c>
    </row>
    <row r="355" spans="1:4" x14ac:dyDescent="0.25">
      <c r="A355">
        <f t="shared" si="24"/>
        <v>-4.0816962535861574</v>
      </c>
      <c r="B355">
        <f t="shared" si="25"/>
        <v>-2.8878635171110019</v>
      </c>
      <c r="C355">
        <f t="shared" si="27"/>
        <v>20.650000000000162</v>
      </c>
      <c r="D355">
        <f t="shared" si="26"/>
        <v>-131</v>
      </c>
    </row>
    <row r="356" spans="1:4" x14ac:dyDescent="0.25">
      <c r="A356">
        <f t="shared" si="24"/>
        <v>-4.1529794959792881</v>
      </c>
      <c r="B356">
        <f t="shared" si="25"/>
        <v>-2.7843780824406044</v>
      </c>
      <c r="C356">
        <f t="shared" si="27"/>
        <v>20.700000000000163</v>
      </c>
      <c r="D356">
        <f t="shared" si="26"/>
        <v>-132</v>
      </c>
    </row>
    <row r="357" spans="1:4" x14ac:dyDescent="0.25">
      <c r="A357">
        <f t="shared" si="24"/>
        <v>-4.2216396275102968</v>
      </c>
      <c r="B357">
        <f t="shared" si="25"/>
        <v>-2.6791339748946341</v>
      </c>
      <c r="C357">
        <f t="shared" si="27"/>
        <v>20.750000000000163</v>
      </c>
      <c r="D357">
        <f t="shared" si="26"/>
        <v>-133</v>
      </c>
    </row>
    <row r="358" spans="1:4" x14ac:dyDescent="0.25">
      <c r="A358">
        <f t="shared" si="24"/>
        <v>-4.2876332809684703</v>
      </c>
      <c r="B358">
        <f t="shared" si="25"/>
        <v>-2.5721976689071839</v>
      </c>
      <c r="C358">
        <f t="shared" si="27"/>
        <v>20.800000000000164</v>
      </c>
      <c r="D358">
        <f t="shared" si="26"/>
        <v>-134</v>
      </c>
    </row>
    <row r="359" spans="1:4" x14ac:dyDescent="0.25">
      <c r="A359">
        <f t="shared" si="24"/>
        <v>-4.3509187733478329</v>
      </c>
      <c r="B359">
        <f t="shared" si="25"/>
        <v>-2.4636367077410961</v>
      </c>
      <c r="C359">
        <f t="shared" si="27"/>
        <v>20.850000000000165</v>
      </c>
      <c r="D359">
        <f t="shared" si="26"/>
        <v>-135</v>
      </c>
    </row>
    <row r="360" spans="1:4" x14ac:dyDescent="0.25">
      <c r="A360">
        <f t="shared" si="24"/>
        <v>-4.4114561321749584</v>
      </c>
      <c r="B360">
        <f t="shared" si="25"/>
        <v>-2.3535196608263029</v>
      </c>
      <c r="C360">
        <f t="shared" si="27"/>
        <v>20.900000000000166</v>
      </c>
      <c r="D360">
        <f t="shared" si="26"/>
        <v>-136</v>
      </c>
    </row>
    <row r="361" spans="1:4" x14ac:dyDescent="0.25">
      <c r="A361">
        <f t="shared" si="24"/>
        <v>-4.4692071207565061</v>
      </c>
      <c r="B361">
        <f t="shared" si="25"/>
        <v>-2.241916080449788</v>
      </c>
      <c r="C361">
        <f t="shared" si="27"/>
        <v>20.950000000000166</v>
      </c>
      <c r="D361">
        <f t="shared" si="26"/>
        <v>-137</v>
      </c>
    </row>
    <row r="362" spans="1:4" x14ac:dyDescent="0.25">
      <c r="A362">
        <f t="shared" si="24"/>
        <v>-4.524135262330276</v>
      </c>
      <c r="B362">
        <f t="shared" si="25"/>
        <v>-2.1288964578249843</v>
      </c>
      <c r="C362">
        <f t="shared" si="27"/>
        <v>21.000000000000167</v>
      </c>
      <c r="D362">
        <f t="shared" si="26"/>
        <v>-138</v>
      </c>
    </row>
    <row r="363" spans="1:4" x14ac:dyDescent="0.25">
      <c r="A363">
        <f t="shared" si="24"/>
        <v>-4.5762058631047573</v>
      </c>
      <c r="B363">
        <f t="shared" si="25"/>
        <v>-2.0145321785679289</v>
      </c>
      <c r="C363">
        <f t="shared" si="27"/>
        <v>21.050000000000168</v>
      </c>
      <c r="D363">
        <f t="shared" si="26"/>
        <v>-139</v>
      </c>
    </row>
    <row r="364" spans="1:4" x14ac:dyDescent="0.25">
      <c r="A364">
        <f t="shared" si="24"/>
        <v>-4.6253860341724504</v>
      </c>
      <c r="B364">
        <f t="shared" si="25"/>
        <v>-1.8988954776086162</v>
      </c>
      <c r="C364">
        <f t="shared" si="27"/>
        <v>21.100000000000168</v>
      </c>
      <c r="D364">
        <f t="shared" si="26"/>
        <v>-140</v>
      </c>
    </row>
    <row r="365" spans="1:4" x14ac:dyDescent="0.25">
      <c r="A365">
        <f t="shared" si="24"/>
        <v>-4.6716447122832108</v>
      </c>
      <c r="B365">
        <f t="shared" si="25"/>
        <v>-1.7820593935658591</v>
      </c>
      <c r="C365">
        <f t="shared" si="27"/>
        <v>21.150000000000169</v>
      </c>
      <c r="D365">
        <f t="shared" si="26"/>
        <v>-141</v>
      </c>
    </row>
    <row r="366" spans="1:4" x14ac:dyDescent="0.25">
      <c r="A366">
        <f t="shared" si="24"/>
        <v>-4.7149526794644627</v>
      </c>
      <c r="B366">
        <f t="shared" si="25"/>
        <v>-1.6640977226145344</v>
      </c>
      <c r="C366">
        <f t="shared" si="27"/>
        <v>21.20000000000017</v>
      </c>
      <c r="D366">
        <f t="shared" si="26"/>
        <v>-142</v>
      </c>
    </row>
    <row r="367" spans="1:4" x14ac:dyDescent="0.25">
      <c r="A367">
        <f t="shared" si="24"/>
        <v>-4.7552825814759014</v>
      </c>
      <c r="B367">
        <f t="shared" si="25"/>
        <v>-1.5450849718743251</v>
      </c>
      <c r="C367">
        <f t="shared" si="27"/>
        <v>21.250000000000171</v>
      </c>
      <c r="D367">
        <f t="shared" si="26"/>
        <v>-143</v>
      </c>
    </row>
    <row r="368" spans="1:4" x14ac:dyDescent="0.25">
      <c r="A368">
        <f t="shared" si="24"/>
        <v>-4.7926089450870011</v>
      </c>
      <c r="B368">
        <f t="shared" si="25"/>
        <v>-1.4250963123494731</v>
      </c>
      <c r="C368">
        <f t="shared" si="27"/>
        <v>21.300000000000171</v>
      </c>
      <c r="D368">
        <f t="shared" si="26"/>
        <v>-144</v>
      </c>
    </row>
    <row r="369" spans="1:4" x14ac:dyDescent="0.25">
      <c r="A369">
        <f t="shared" si="24"/>
        <v>-4.8269081941664833</v>
      </c>
      <c r="B369">
        <f t="shared" si="25"/>
        <v>-1.3042075314490644</v>
      </c>
      <c r="C369">
        <f t="shared" si="27"/>
        <v>21.350000000000172</v>
      </c>
      <c r="D369">
        <f t="shared" si="26"/>
        <v>-145</v>
      </c>
    </row>
    <row r="370" spans="1:4" x14ac:dyDescent="0.25">
      <c r="A370">
        <f t="shared" si="24"/>
        <v>-4.8581586645734713</v>
      </c>
      <c r="B370">
        <f t="shared" si="25"/>
        <v>-1.1824949851182081</v>
      </c>
      <c r="C370">
        <f t="shared" si="27"/>
        <v>21.400000000000173</v>
      </c>
      <c r="D370">
        <f t="shared" si="26"/>
        <v>-146</v>
      </c>
    </row>
    <row r="371" spans="1:4" x14ac:dyDescent="0.25">
      <c r="A371">
        <f t="shared" si="24"/>
        <v>-4.8863406178410598</v>
      </c>
      <c r="B371">
        <f t="shared" si="25"/>
        <v>-1.0600355496098459</v>
      </c>
      <c r="C371">
        <f t="shared" si="27"/>
        <v>21.450000000000173</v>
      </c>
      <c r="D371">
        <f t="shared" si="26"/>
        <v>-147</v>
      </c>
    </row>
    <row r="372" spans="1:4" x14ac:dyDescent="0.25">
      <c r="A372">
        <f t="shared" si="24"/>
        <v>-4.9114362536435259</v>
      </c>
      <c r="B372">
        <f t="shared" si="25"/>
        <v>-0.93690657292819246</v>
      </c>
      <c r="C372">
        <f t="shared" si="27"/>
        <v>21.500000000000174</v>
      </c>
      <c r="D372">
        <f t="shared" si="26"/>
        <v>-148</v>
      </c>
    </row>
    <row r="373" spans="1:4" x14ac:dyDescent="0.25">
      <c r="A373">
        <f t="shared" si="24"/>
        <v>-4.9334297210394098</v>
      </c>
      <c r="B373">
        <f t="shared" si="25"/>
        <v>-0.81318582597399314</v>
      </c>
      <c r="C373">
        <f t="shared" si="27"/>
        <v>21.550000000000175</v>
      </c>
      <c r="D373">
        <f t="shared" si="26"/>
        <v>-149</v>
      </c>
    </row>
    <row r="374" spans="1:4" x14ac:dyDescent="0.25">
      <c r="A374">
        <f t="shared" si="24"/>
        <v>-4.9523071284833167</v>
      </c>
      <c r="B374">
        <f t="shared" si="25"/>
        <v>-0.68895145342275388</v>
      </c>
      <c r="C374">
        <f t="shared" si="27"/>
        <v>21.600000000000176</v>
      </c>
      <c r="D374">
        <f t="shared" si="26"/>
        <v>-150</v>
      </c>
    </row>
    <row r="375" spans="1:4" x14ac:dyDescent="0.25">
      <c r="A375">
        <f t="shared" si="24"/>
        <v>-4.9680565526000908</v>
      </c>
      <c r="B375">
        <f t="shared" si="25"/>
        <v>-0.56428192436697844</v>
      </c>
      <c r="C375">
        <f t="shared" si="27"/>
        <v>21.650000000000176</v>
      </c>
      <c r="D375">
        <f t="shared" si="26"/>
        <v>-151</v>
      </c>
    </row>
    <row r="376" spans="1:4" x14ac:dyDescent="0.25">
      <c r="A376">
        <f t="shared" si="24"/>
        <v>-4.9806680457159018</v>
      </c>
      <c r="B376">
        <f t="shared" si="25"/>
        <v>-0.43925598275327493</v>
      </c>
      <c r="C376">
        <f t="shared" si="27"/>
        <v>21.700000000000177</v>
      </c>
      <c r="D376">
        <f t="shared" si="26"/>
        <v>-152</v>
      </c>
    </row>
    <row r="377" spans="1:4" x14ac:dyDescent="0.25">
      <c r="A377">
        <f t="shared" si="24"/>
        <v>-4.9901336421413864</v>
      </c>
      <c r="B377">
        <f t="shared" si="25"/>
        <v>-0.31395259764611516</v>
      </c>
      <c r="C377">
        <f t="shared" si="27"/>
        <v>21.750000000000178</v>
      </c>
      <c r="D377">
        <f t="shared" si="26"/>
        <v>-153</v>
      </c>
    </row>
    <row r="378" spans="1:4" x14ac:dyDescent="0.25">
      <c r="A378">
        <f t="shared" si="24"/>
        <v>-4.9964473632029636</v>
      </c>
      <c r="B378">
        <f t="shared" si="25"/>
        <v>-0.1884509133492282</v>
      </c>
      <c r="C378">
        <f t="shared" si="27"/>
        <v>21.800000000000178</v>
      </c>
      <c r="D378">
        <f t="shared" si="26"/>
        <v>-154</v>
      </c>
    </row>
    <row r="379" spans="1:4" x14ac:dyDescent="0.25">
      <c r="A379">
        <f t="shared" si="24"/>
        <v>-4.9996052210190864</v>
      </c>
      <c r="B379">
        <f t="shared" si="25"/>
        <v>-6.2830199416308338E-2</v>
      </c>
      <c r="C379">
        <f t="shared" si="27"/>
        <v>21.850000000000179</v>
      </c>
      <c r="D379">
        <f t="shared" si="26"/>
        <v>-155</v>
      </c>
    </row>
    <row r="380" spans="1:4" x14ac:dyDescent="0.25">
      <c r="A380">
        <f t="shared" si="24"/>
        <v>-4.9996052210190749</v>
      </c>
      <c r="B380">
        <f t="shared" si="25"/>
        <v>6.2830199417209923E-2</v>
      </c>
      <c r="C380">
        <f t="shared" si="27"/>
        <v>21.90000000000018</v>
      </c>
      <c r="D380">
        <f t="shared" si="26"/>
        <v>-156</v>
      </c>
    </row>
    <row r="381" spans="1:4" x14ac:dyDescent="0.25">
      <c r="A381">
        <f t="shared" si="24"/>
        <v>-4.9964473632029289</v>
      </c>
      <c r="B381">
        <f t="shared" si="25"/>
        <v>0.18845091335012037</v>
      </c>
      <c r="C381">
        <f t="shared" si="27"/>
        <v>21.95000000000018</v>
      </c>
      <c r="D381">
        <f t="shared" si="26"/>
        <v>-157</v>
      </c>
    </row>
    <row r="382" spans="1:4" x14ac:dyDescent="0.25">
      <c r="A382">
        <f t="shared" si="24"/>
        <v>-4.9901336421413287</v>
      </c>
      <c r="B382">
        <f t="shared" si="25"/>
        <v>0.31395259764702388</v>
      </c>
      <c r="C382">
        <f t="shared" si="27"/>
        <v>22.000000000000181</v>
      </c>
      <c r="D382">
        <f t="shared" si="26"/>
        <v>-158</v>
      </c>
    </row>
    <row r="383" spans="1:4" x14ac:dyDescent="0.25">
      <c r="A383">
        <f t="shared" si="24"/>
        <v>-4.9806680457158228</v>
      </c>
      <c r="B383">
        <f t="shared" si="25"/>
        <v>0.43925598275416422</v>
      </c>
      <c r="C383">
        <f t="shared" si="27"/>
        <v>22.050000000000182</v>
      </c>
      <c r="D383">
        <f t="shared" si="26"/>
        <v>-159</v>
      </c>
    </row>
    <row r="384" spans="1:4" x14ac:dyDescent="0.25">
      <c r="A384">
        <f t="shared" si="24"/>
        <v>-4.9680565525999905</v>
      </c>
      <c r="B384">
        <f t="shared" si="25"/>
        <v>0.56428192436786551</v>
      </c>
      <c r="C384">
        <f t="shared" si="27"/>
        <v>22.100000000000183</v>
      </c>
      <c r="D384">
        <f t="shared" si="26"/>
        <v>-160</v>
      </c>
    </row>
    <row r="385" spans="1:4" x14ac:dyDescent="0.25">
      <c r="A385">
        <f t="shared" si="24"/>
        <v>-4.9523071284831941</v>
      </c>
      <c r="B385">
        <f t="shared" si="25"/>
        <v>0.68895145342363828</v>
      </c>
      <c r="C385">
        <f t="shared" si="27"/>
        <v>22.150000000000183</v>
      </c>
      <c r="D385">
        <f t="shared" si="26"/>
        <v>-161</v>
      </c>
    </row>
    <row r="386" spans="1:4" x14ac:dyDescent="0.25">
      <c r="A386">
        <f t="shared" si="24"/>
        <v>-4.933429721039265</v>
      </c>
      <c r="B386">
        <f t="shared" si="25"/>
        <v>0.8131858259748741</v>
      </c>
      <c r="C386">
        <f t="shared" si="27"/>
        <v>22.200000000000184</v>
      </c>
      <c r="D386">
        <f t="shared" si="26"/>
        <v>-162</v>
      </c>
    </row>
    <row r="387" spans="1:4" x14ac:dyDescent="0.25">
      <c r="A387">
        <f t="shared" ref="A387:A450" si="28">$L$5*SIN(2*PI()*C387/$L$6)</f>
        <v>-4.9114362536433562</v>
      </c>
      <c r="B387">
        <f t="shared" ref="B387:B450" si="29">$L$5*COS(2*PI()*C387/$L$6)</f>
        <v>0.9369065729290782</v>
      </c>
      <c r="C387">
        <f t="shared" si="27"/>
        <v>22.250000000000185</v>
      </c>
      <c r="D387">
        <f t="shared" ref="D387:D450" si="30">D386+ IF(B387&gt;A387, -1, 0)</f>
        <v>-163</v>
      </c>
    </row>
    <row r="388" spans="1:4" x14ac:dyDescent="0.25">
      <c r="A388">
        <f t="shared" si="28"/>
        <v>-4.8863406178408688</v>
      </c>
      <c r="B388">
        <f t="shared" si="29"/>
        <v>1.060035549610727</v>
      </c>
      <c r="C388">
        <f t="shared" ref="C388:C451" si="31">C387+0.05</f>
        <v>22.300000000000185</v>
      </c>
      <c r="D388">
        <f t="shared" si="30"/>
        <v>-164</v>
      </c>
    </row>
    <row r="389" spans="1:4" x14ac:dyDescent="0.25">
      <c r="A389">
        <f t="shared" si="28"/>
        <v>-4.8581586645732591</v>
      </c>
      <c r="B389">
        <f t="shared" si="29"/>
        <v>1.1824949851190756</v>
      </c>
      <c r="C389">
        <f t="shared" si="31"/>
        <v>22.350000000000186</v>
      </c>
      <c r="D389">
        <f t="shared" si="30"/>
        <v>-165</v>
      </c>
    </row>
    <row r="390" spans="1:4" x14ac:dyDescent="0.25">
      <c r="A390">
        <f t="shared" si="28"/>
        <v>-4.8269081941662479</v>
      </c>
      <c r="B390">
        <f t="shared" si="29"/>
        <v>1.3042075314499348</v>
      </c>
      <c r="C390">
        <f t="shared" si="31"/>
        <v>22.400000000000187</v>
      </c>
      <c r="D390">
        <f t="shared" si="30"/>
        <v>-166</v>
      </c>
    </row>
    <row r="391" spans="1:4" x14ac:dyDescent="0.25">
      <c r="A391">
        <f t="shared" si="28"/>
        <v>-4.7926089450867462</v>
      </c>
      <c r="B391">
        <f t="shared" si="29"/>
        <v>1.4250963123503289</v>
      </c>
      <c r="C391">
        <f t="shared" si="31"/>
        <v>22.450000000000188</v>
      </c>
      <c r="D391">
        <f t="shared" si="30"/>
        <v>-167</v>
      </c>
    </row>
    <row r="392" spans="1:4" x14ac:dyDescent="0.25">
      <c r="A392">
        <f t="shared" si="28"/>
        <v>-4.7552825814756208</v>
      </c>
      <c r="B392">
        <f t="shared" si="29"/>
        <v>1.5450849718751911</v>
      </c>
      <c r="C392">
        <f t="shared" si="31"/>
        <v>22.500000000000188</v>
      </c>
      <c r="D392">
        <f t="shared" si="30"/>
        <v>-168</v>
      </c>
    </row>
    <row r="393" spans="1:4" x14ac:dyDescent="0.25">
      <c r="A393">
        <f t="shared" si="28"/>
        <v>-4.7149526794641661</v>
      </c>
      <c r="B393">
        <f t="shared" si="29"/>
        <v>1.6640977226153761</v>
      </c>
      <c r="C393">
        <f t="shared" si="31"/>
        <v>22.550000000000189</v>
      </c>
      <c r="D393">
        <f t="shared" si="30"/>
        <v>-169</v>
      </c>
    </row>
    <row r="394" spans="1:4" x14ac:dyDescent="0.25">
      <c r="A394">
        <f t="shared" si="28"/>
        <v>-4.6716447122828892</v>
      </c>
      <c r="B394">
        <f t="shared" si="29"/>
        <v>1.7820593935667015</v>
      </c>
      <c r="C394">
        <f t="shared" si="31"/>
        <v>22.60000000000019</v>
      </c>
      <c r="D394">
        <f t="shared" si="30"/>
        <v>-170</v>
      </c>
    </row>
    <row r="395" spans="1:4" x14ac:dyDescent="0.25">
      <c r="A395">
        <f t="shared" si="28"/>
        <v>-4.6253860341721111</v>
      </c>
      <c r="B395">
        <f t="shared" si="29"/>
        <v>1.8988954776094418</v>
      </c>
      <c r="C395">
        <f t="shared" si="31"/>
        <v>22.65000000000019</v>
      </c>
      <c r="D395">
        <f t="shared" si="30"/>
        <v>-171</v>
      </c>
    </row>
    <row r="396" spans="1:4" x14ac:dyDescent="0.25">
      <c r="A396">
        <f t="shared" si="28"/>
        <v>-4.576205863104394</v>
      </c>
      <c r="B396">
        <f t="shared" si="29"/>
        <v>2.0145321785687544</v>
      </c>
      <c r="C396">
        <f t="shared" si="31"/>
        <v>22.700000000000191</v>
      </c>
      <c r="D396">
        <f t="shared" si="30"/>
        <v>-172</v>
      </c>
    </row>
    <row r="397" spans="1:4" x14ac:dyDescent="0.25">
      <c r="A397">
        <f t="shared" si="28"/>
        <v>-4.5241352623298958</v>
      </c>
      <c r="B397">
        <f t="shared" si="29"/>
        <v>2.1288964578257916</v>
      </c>
      <c r="C397">
        <f t="shared" si="31"/>
        <v>22.750000000000192</v>
      </c>
      <c r="D397">
        <f t="shared" si="30"/>
        <v>-173</v>
      </c>
    </row>
    <row r="398" spans="1:4" x14ac:dyDescent="0.25">
      <c r="A398">
        <f t="shared" si="28"/>
        <v>-4.4692071207561019</v>
      </c>
      <c r="B398">
        <f t="shared" si="29"/>
        <v>2.2419160804505935</v>
      </c>
      <c r="C398">
        <f t="shared" si="31"/>
        <v>22.800000000000193</v>
      </c>
      <c r="D398">
        <f t="shared" si="30"/>
        <v>-174</v>
      </c>
    </row>
    <row r="399" spans="1:4" x14ac:dyDescent="0.25">
      <c r="A399">
        <f t="shared" si="28"/>
        <v>-4.4114561321745382</v>
      </c>
      <c r="B399">
        <f t="shared" si="29"/>
        <v>2.3535196608270907</v>
      </c>
      <c r="C399">
        <f t="shared" si="31"/>
        <v>22.850000000000193</v>
      </c>
      <c r="D399">
        <f t="shared" si="30"/>
        <v>-175</v>
      </c>
    </row>
    <row r="400" spans="1:4" x14ac:dyDescent="0.25">
      <c r="A400">
        <f t="shared" si="28"/>
        <v>-4.3509187733473889</v>
      </c>
      <c r="B400">
        <f t="shared" si="29"/>
        <v>2.4636367077418804</v>
      </c>
      <c r="C400">
        <f t="shared" si="31"/>
        <v>22.900000000000194</v>
      </c>
      <c r="D400">
        <f t="shared" si="30"/>
        <v>-176</v>
      </c>
    </row>
    <row r="401" spans="1:4" x14ac:dyDescent="0.25">
      <c r="A401">
        <f t="shared" si="28"/>
        <v>-4.2876332809680111</v>
      </c>
      <c r="B401">
        <f t="shared" si="29"/>
        <v>2.57219766890795</v>
      </c>
      <c r="C401">
        <f t="shared" si="31"/>
        <v>22.950000000000195</v>
      </c>
      <c r="D401">
        <f t="shared" si="30"/>
        <v>-177</v>
      </c>
    </row>
    <row r="402" spans="1:4" x14ac:dyDescent="0.25">
      <c r="A402">
        <f t="shared" si="28"/>
        <v>-4.2216396275098136</v>
      </c>
      <c r="B402">
        <f t="shared" si="29"/>
        <v>2.6791339748953953</v>
      </c>
      <c r="C402">
        <f t="shared" si="31"/>
        <v>23.000000000000195</v>
      </c>
      <c r="D402">
        <f t="shared" si="30"/>
        <v>-178</v>
      </c>
    </row>
    <row r="403" spans="1:4" x14ac:dyDescent="0.25">
      <c r="A403">
        <f t="shared" si="28"/>
        <v>-4.1529794959787907</v>
      </c>
      <c r="B403">
        <f t="shared" si="29"/>
        <v>2.784378082441346</v>
      </c>
      <c r="C403">
        <f t="shared" si="31"/>
        <v>23.050000000000196</v>
      </c>
      <c r="D403">
        <f t="shared" si="30"/>
        <v>-179</v>
      </c>
    </row>
    <row r="404" spans="1:4" x14ac:dyDescent="0.25">
      <c r="A404">
        <f t="shared" si="28"/>
        <v>-4.0816962535856316</v>
      </c>
      <c r="B404">
        <f t="shared" si="29"/>
        <v>2.8878635171117457</v>
      </c>
      <c r="C404">
        <f t="shared" si="31"/>
        <v>23.100000000000197</v>
      </c>
      <c r="D404">
        <f t="shared" si="30"/>
        <v>-180</v>
      </c>
    </row>
    <row r="405" spans="1:4" x14ac:dyDescent="0.25">
      <c r="A405">
        <f t="shared" si="28"/>
        <v>-4.0078349243540892</v>
      </c>
      <c r="B405">
        <f t="shared" si="29"/>
        <v>2.9895249152879884</v>
      </c>
      <c r="C405">
        <f t="shared" si="31"/>
        <v>23.150000000000198</v>
      </c>
      <c r="D405">
        <f t="shared" si="30"/>
        <v>-181</v>
      </c>
    </row>
    <row r="406" spans="1:4" x14ac:dyDescent="0.25">
      <c r="A406">
        <f t="shared" si="28"/>
        <v>-3.931442160682785</v>
      </c>
      <c r="B406">
        <f t="shared" si="29"/>
        <v>3.0892980654520659</v>
      </c>
      <c r="C406">
        <f t="shared" si="31"/>
        <v>23.200000000000198</v>
      </c>
      <c r="D406">
        <f t="shared" si="30"/>
        <v>-182</v>
      </c>
    </row>
    <row r="407" spans="1:4" x14ac:dyDescent="0.25">
      <c r="A407">
        <f t="shared" si="28"/>
        <v>-3.8525662138786316</v>
      </c>
      <c r="B407">
        <f t="shared" si="29"/>
        <v>3.1871199487438284</v>
      </c>
      <c r="C407">
        <f t="shared" si="31"/>
        <v>23.250000000000199</v>
      </c>
      <c r="D407">
        <f t="shared" si="30"/>
        <v>-183</v>
      </c>
    </row>
    <row r="408" spans="1:4" x14ac:dyDescent="0.25">
      <c r="A408">
        <f t="shared" si="28"/>
        <v>-3.7712569036801886</v>
      </c>
      <c r="B408">
        <f t="shared" si="29"/>
        <v>3.2829287787651618</v>
      </c>
      <c r="C408">
        <f t="shared" si="31"/>
        <v>23.3000000000002</v>
      </c>
      <c r="D408">
        <f t="shared" si="30"/>
        <v>-184</v>
      </c>
    </row>
    <row r="409" spans="1:4" x14ac:dyDescent="0.25">
      <c r="A409">
        <f t="shared" si="28"/>
        <v>-3.6875655867905288</v>
      </c>
      <c r="B409">
        <f t="shared" si="29"/>
        <v>3.3766640406054944</v>
      </c>
      <c r="C409">
        <f t="shared" si="31"/>
        <v>23.3500000000002</v>
      </c>
      <c r="D409">
        <f t="shared" si="30"/>
        <v>-185</v>
      </c>
    </row>
    <row r="410" spans="1:4" x14ac:dyDescent="0.25">
      <c r="A410">
        <f t="shared" si="28"/>
        <v>-3.6015451244391898</v>
      </c>
      <c r="B410">
        <f t="shared" si="29"/>
        <v>3.4682665290643828</v>
      </c>
      <c r="C410">
        <f t="shared" si="31"/>
        <v>23.400000000000201</v>
      </c>
      <c r="D410">
        <f t="shared" si="30"/>
        <v>-186</v>
      </c>
    </row>
    <row r="411" spans="1:4" x14ac:dyDescent="0.25">
      <c r="A411">
        <f t="shared" si="28"/>
        <v>-3.5132498489938859</v>
      </c>
      <c r="B411">
        <f t="shared" si="29"/>
        <v>3.5576783860467827</v>
      </c>
      <c r="C411">
        <f t="shared" si="31"/>
        <v>23.450000000000202</v>
      </c>
      <c r="D411">
        <f t="shared" si="30"/>
        <v>-187</v>
      </c>
    </row>
    <row r="412" spans="1:4" x14ac:dyDescent="0.25">
      <c r="A412">
        <f t="shared" si="28"/>
        <v>-3.4227355296430799</v>
      </c>
      <c r="B412">
        <f t="shared" si="29"/>
        <v>3.644843137107399</v>
      </c>
      <c r="C412">
        <f t="shared" si="31"/>
        <v>23.500000000000203</v>
      </c>
      <c r="D412">
        <f t="shared" si="30"/>
        <v>-188</v>
      </c>
    </row>
    <row r="413" spans="1:4" x14ac:dyDescent="0.25">
      <c r="A413">
        <f t="shared" si="28"/>
        <v>-3.3300593371708787</v>
      </c>
      <c r="B413">
        <f t="shared" si="29"/>
        <v>3.729705727121249</v>
      </c>
      <c r="C413">
        <f t="shared" si="31"/>
        <v>23.550000000000203</v>
      </c>
      <c r="D413">
        <f t="shared" si="30"/>
        <v>-189</v>
      </c>
    </row>
    <row r="414" spans="1:4" x14ac:dyDescent="0.25">
      <c r="A414">
        <f t="shared" si="28"/>
        <v>-3.2352798078468266</v>
      </c>
      <c r="B414">
        <f t="shared" si="29"/>
        <v>3.8122125550575747</v>
      </c>
      <c r="C414">
        <f t="shared" si="31"/>
        <v>23.600000000000204</v>
      </c>
      <c r="D414">
        <f t="shared" si="30"/>
        <v>-190</v>
      </c>
    </row>
    <row r="415" spans="1:4" x14ac:dyDescent="0.25">
      <c r="A415">
        <f t="shared" si="28"/>
        <v>-3.1384568064531049</v>
      </c>
      <c r="B415">
        <f t="shared" si="29"/>
        <v>3.8923115078354376</v>
      </c>
      <c r="C415">
        <f t="shared" si="31"/>
        <v>23.650000000000205</v>
      </c>
      <c r="D415">
        <f t="shared" si="30"/>
        <v>-191</v>
      </c>
    </row>
    <row r="416" spans="1:4" x14ac:dyDescent="0.25">
      <c r="A416">
        <f t="shared" si="28"/>
        <v>-3.0396514884726136</v>
      </c>
      <c r="B416">
        <f t="shared" si="29"/>
        <v>3.9699519932394933</v>
      </c>
      <c r="C416">
        <f t="shared" si="31"/>
        <v>23.700000000000205</v>
      </c>
      <c r="D416">
        <f t="shared" si="30"/>
        <v>-192</v>
      </c>
    </row>
    <row r="417" spans="1:4" x14ac:dyDescent="0.25">
      <c r="A417">
        <f t="shared" si="28"/>
        <v>-2.9389262614619511</v>
      </c>
      <c r="B417">
        <f t="shared" si="29"/>
        <v>4.0450849718750383</v>
      </c>
      <c r="C417">
        <f t="shared" si="31"/>
        <v>23.750000000000206</v>
      </c>
      <c r="D417">
        <f t="shared" si="30"/>
        <v>-193</v>
      </c>
    </row>
    <row r="418" spans="1:4" x14ac:dyDescent="0.25">
      <c r="A418">
        <f t="shared" si="28"/>
        <v>-2.836344745633359</v>
      </c>
      <c r="B418">
        <f t="shared" si="29"/>
        <v>4.1176629881424285</v>
      </c>
      <c r="C418">
        <f t="shared" si="31"/>
        <v>23.800000000000207</v>
      </c>
      <c r="D418">
        <f t="shared" si="30"/>
        <v>-194</v>
      </c>
    </row>
    <row r="419" spans="1:4" x14ac:dyDescent="0.25">
      <c r="A419">
        <f t="shared" si="28"/>
        <v>-2.7319717336709064</v>
      </c>
      <c r="B419">
        <f t="shared" si="29"/>
        <v>4.1876402002109945</v>
      </c>
      <c r="C419">
        <f t="shared" si="31"/>
        <v>23.850000000000207</v>
      </c>
      <c r="D419">
        <f t="shared" si="30"/>
        <v>-195</v>
      </c>
    </row>
    <row r="420" spans="1:4" x14ac:dyDescent="0.25">
      <c r="A420">
        <f t="shared" si="28"/>
        <v>-2.6258731498060395</v>
      </c>
      <c r="B420">
        <f t="shared" si="29"/>
        <v>4.25497240897373</v>
      </c>
      <c r="C420">
        <f t="shared" si="31"/>
        <v>23.900000000000208</v>
      </c>
      <c r="D420">
        <f t="shared" si="30"/>
        <v>-196</v>
      </c>
    </row>
    <row r="421" spans="1:4" x14ac:dyDescent="0.25">
      <c r="A421">
        <f t="shared" si="28"/>
        <v>-2.51811600817835</v>
      </c>
      <c r="B421">
        <f t="shared" si="29"/>
        <v>4.3196170859644418</v>
      </c>
      <c r="C421">
        <f t="shared" si="31"/>
        <v>23.950000000000209</v>
      </c>
      <c r="D421">
        <f t="shared" si="30"/>
        <v>-197</v>
      </c>
    </row>
    <row r="422" spans="1:4" x14ac:dyDescent="0.25">
      <c r="A422">
        <f t="shared" si="28"/>
        <v>-2.4087683705081222</v>
      </c>
      <c r="B422">
        <f t="shared" si="29"/>
        <v>4.3815334002195678</v>
      </c>
      <c r="C422">
        <f t="shared" si="31"/>
        <v>24.00000000000021</v>
      </c>
      <c r="D422">
        <f t="shared" si="30"/>
        <v>-198</v>
      </c>
    </row>
    <row r="423" spans="1:4" x14ac:dyDescent="0.25">
      <c r="A423">
        <f t="shared" si="28"/>
        <v>-2.2978993031069703</v>
      </c>
      <c r="B423">
        <f t="shared" si="29"/>
        <v>4.4406822440679656</v>
      </c>
      <c r="C423">
        <f t="shared" si="31"/>
        <v>24.05000000000021</v>
      </c>
      <c r="D423">
        <f t="shared" si="30"/>
        <v>-199</v>
      </c>
    </row>
    <row r="424" spans="1:4" x14ac:dyDescent="0.25">
      <c r="A424">
        <f t="shared" si="28"/>
        <v>-2.1855788332541888</v>
      </c>
      <c r="B424">
        <f t="shared" si="29"/>
        <v>4.4970262578320863</v>
      </c>
      <c r="C424">
        <f t="shared" si="31"/>
        <v>24.100000000000211</v>
      </c>
      <c r="D424">
        <f t="shared" si="30"/>
        <v>-200</v>
      </c>
    </row>
    <row r="425" spans="1:4" x14ac:dyDescent="0.25">
      <c r="A425">
        <f t="shared" si="28"/>
        <v>-2.0718779049659379</v>
      </c>
      <c r="B425">
        <f t="shared" si="29"/>
        <v>4.5505298534251981</v>
      </c>
      <c r="C425">
        <f t="shared" si="31"/>
        <v>24.150000000000212</v>
      </c>
      <c r="D425">
        <f t="shared" si="30"/>
        <v>-201</v>
      </c>
    </row>
    <row r="426" spans="1:4" x14ac:dyDescent="0.25">
      <c r="A426">
        <f t="shared" si="28"/>
        <v>-1.9568683341855231</v>
      </c>
      <c r="B426">
        <f t="shared" si="29"/>
        <v>4.6011592368295595</v>
      </c>
      <c r="C426">
        <f t="shared" si="31"/>
        <v>24.200000000000212</v>
      </c>
      <c r="D426">
        <f t="shared" si="30"/>
        <v>-202</v>
      </c>
    </row>
    <row r="427" spans="1:4" x14ac:dyDescent="0.25">
      <c r="A427">
        <f t="shared" si="28"/>
        <v>-1.8406227634228949</v>
      </c>
      <c r="B427">
        <f t="shared" si="29"/>
        <v>4.6488824294414535</v>
      </c>
      <c r="C427">
        <f t="shared" si="31"/>
        <v>24.250000000000213</v>
      </c>
      <c r="D427">
        <f t="shared" si="30"/>
        <v>-203</v>
      </c>
    </row>
    <row r="428" spans="1:4" x14ac:dyDescent="0.25">
      <c r="A428">
        <f t="shared" si="28"/>
        <v>-1.7232146158720845</v>
      </c>
      <c r="B428">
        <f t="shared" si="29"/>
        <v>4.6936692882695539</v>
      </c>
      <c r="C428">
        <f t="shared" si="31"/>
        <v>24.300000000000214</v>
      </c>
      <c r="D428">
        <f t="shared" si="30"/>
        <v>-204</v>
      </c>
    </row>
    <row r="429" spans="1:4" x14ac:dyDescent="0.25">
      <c r="A429">
        <f t="shared" si="28"/>
        <v>-1.6047180490355328</v>
      </c>
      <c r="B429">
        <f t="shared" si="29"/>
        <v>4.735491524973896</v>
      </c>
      <c r="C429">
        <f t="shared" si="31"/>
        <v>24.350000000000215</v>
      </c>
      <c r="D429">
        <f t="shared" si="30"/>
        <v>-205</v>
      </c>
    </row>
    <row r="430" spans="1:4" x14ac:dyDescent="0.25">
      <c r="A430">
        <f t="shared" si="28"/>
        <v>-1.4852079078846634</v>
      </c>
      <c r="B430">
        <f t="shared" si="29"/>
        <v>4.7743227237333743</v>
      </c>
      <c r="C430">
        <f t="shared" si="31"/>
        <v>24.400000000000215</v>
      </c>
      <c r="D430">
        <f t="shared" si="30"/>
        <v>-206</v>
      </c>
    </row>
    <row r="431" spans="1:4" x14ac:dyDescent="0.25">
      <c r="A431">
        <f t="shared" si="28"/>
        <v>-1.3647596775861015</v>
      </c>
      <c r="B431">
        <f t="shared" si="29"/>
        <v>4.8101383579305788</v>
      </c>
      <c r="C431">
        <f t="shared" si="31"/>
        <v>24.450000000000216</v>
      </c>
      <c r="D431">
        <f t="shared" si="30"/>
        <v>-207</v>
      </c>
    </row>
    <row r="432" spans="1:4" x14ac:dyDescent="0.25">
      <c r="A432">
        <f t="shared" si="28"/>
        <v>-1.2434494358237533</v>
      </c>
      <c r="B432">
        <f t="shared" si="29"/>
        <v>4.8429158056432895</v>
      </c>
      <c r="C432">
        <f t="shared" si="31"/>
        <v>24.500000000000217</v>
      </c>
      <c r="D432">
        <f t="shared" si="30"/>
        <v>-208</v>
      </c>
    </row>
    <row r="433" spans="1:4" x14ac:dyDescent="0.25">
      <c r="A433">
        <f t="shared" si="28"/>
        <v>-1.1213538047463723</v>
      </c>
      <c r="B433">
        <f t="shared" si="29"/>
        <v>4.8726343639330079</v>
      </c>
      <c r="C433">
        <f t="shared" si="31"/>
        <v>24.550000000000217</v>
      </c>
      <c r="D433">
        <f t="shared" si="30"/>
        <v>-209</v>
      </c>
    </row>
    <row r="434" spans="1:4" x14ac:dyDescent="0.25">
      <c r="A434">
        <f t="shared" si="28"/>
        <v>-0.99854990257150622</v>
      </c>
      <c r="B434">
        <f t="shared" si="29"/>
        <v>4.8992752619213418</v>
      </c>
      <c r="C434">
        <f t="shared" si="31"/>
        <v>24.600000000000218</v>
      </c>
      <c r="D434">
        <f t="shared" si="30"/>
        <v>-210</v>
      </c>
    </row>
    <row r="435" spans="1:4" x14ac:dyDescent="0.25">
      <c r="A435">
        <f t="shared" si="28"/>
        <v>-0.87511529487583906</v>
      </c>
      <c r="B435">
        <f t="shared" si="29"/>
        <v>4.9228216726461236</v>
      </c>
      <c r="C435">
        <f t="shared" si="31"/>
        <v>24.650000000000219</v>
      </c>
      <c r="D435">
        <f t="shared" si="30"/>
        <v>-211</v>
      </c>
    </row>
    <row r="436" spans="1:4" x14ac:dyDescent="0.25">
      <c r="A436">
        <f t="shared" si="28"/>
        <v>-0.7511279456032407</v>
      </c>
      <c r="B436">
        <f t="shared" si="29"/>
        <v>4.9432587236896532</v>
      </c>
      <c r="C436">
        <f t="shared" si="31"/>
        <v>24.70000000000022</v>
      </c>
      <c r="D436">
        <f t="shared" si="30"/>
        <v>-212</v>
      </c>
    </row>
    <row r="437" spans="1:4" x14ac:dyDescent="0.25">
      <c r="A437">
        <f t="shared" si="28"/>
        <v>-0.62666616782097384</v>
      </c>
      <c r="B437">
        <f t="shared" si="29"/>
        <v>4.9605735065724579</v>
      </c>
      <c r="C437">
        <f t="shared" si="31"/>
        <v>24.75000000000022</v>
      </c>
      <c r="D437">
        <f t="shared" si="30"/>
        <v>-213</v>
      </c>
    </row>
    <row r="438" spans="1:4" x14ac:dyDescent="0.25">
      <c r="A438">
        <f t="shared" si="28"/>
        <v>-0.50180857425552439</v>
      </c>
      <c r="B438">
        <f t="shared" si="29"/>
        <v>4.9747550849065565</v>
      </c>
      <c r="C438">
        <f t="shared" si="31"/>
        <v>24.800000000000221</v>
      </c>
      <c r="D438">
        <f t="shared" si="30"/>
        <v>-214</v>
      </c>
    </row>
    <row r="439" spans="1:4" x14ac:dyDescent="0.25">
      <c r="A439">
        <f t="shared" si="28"/>
        <v>-0.37663402763911125</v>
      </c>
      <c r="B439">
        <f t="shared" si="29"/>
        <v>4.9857945013031113</v>
      </c>
      <c r="C439">
        <f t="shared" si="31"/>
        <v>24.850000000000222</v>
      </c>
      <c r="D439">
        <f t="shared" si="30"/>
        <v>-215</v>
      </c>
    </row>
    <row r="440" spans="1:4" x14ac:dyDescent="0.25">
      <c r="A440">
        <f t="shared" si="28"/>
        <v>-0.25122159089829349</v>
      </c>
      <c r="B440">
        <f t="shared" si="29"/>
        <v>4.9936847830301154</v>
      </c>
      <c r="C440">
        <f t="shared" si="31"/>
        <v>24.900000000000222</v>
      </c>
      <c r="D440">
        <f t="shared" si="30"/>
        <v>-216</v>
      </c>
    </row>
    <row r="441" spans="1:4" x14ac:dyDescent="0.25">
      <c r="A441">
        <f t="shared" si="28"/>
        <v>-0.12565047721612266</v>
      </c>
      <c r="B441">
        <f t="shared" si="29"/>
        <v>4.9984209464165144</v>
      </c>
      <c r="C441">
        <f t="shared" si="31"/>
        <v>24.950000000000223</v>
      </c>
      <c r="D441">
        <f t="shared" si="30"/>
        <v>-217</v>
      </c>
    </row>
    <row r="442" spans="1:4" x14ac:dyDescent="0.25">
      <c r="A442">
        <f t="shared" si="28"/>
        <v>5.5710210750126166E-13</v>
      </c>
      <c r="B442">
        <f t="shared" si="29"/>
        <v>5</v>
      </c>
      <c r="C442">
        <f t="shared" si="31"/>
        <v>25.000000000000224</v>
      </c>
      <c r="D442">
        <f t="shared" si="30"/>
        <v>-218</v>
      </c>
    </row>
    <row r="443" spans="1:4" x14ac:dyDescent="0.25">
      <c r="A443">
        <f t="shared" si="28"/>
        <v>0.12565047721725425</v>
      </c>
      <c r="B443">
        <f t="shared" si="29"/>
        <v>4.9984209464164859</v>
      </c>
      <c r="C443">
        <f t="shared" si="31"/>
        <v>25.050000000000225</v>
      </c>
      <c r="D443">
        <f t="shared" si="30"/>
        <v>-219</v>
      </c>
    </row>
    <row r="444" spans="1:4" x14ac:dyDescent="0.25">
      <c r="A444">
        <f t="shared" si="28"/>
        <v>0.25122159089940632</v>
      </c>
      <c r="B444">
        <f t="shared" si="29"/>
        <v>4.9936847830300595</v>
      </c>
      <c r="C444">
        <f t="shared" si="31"/>
        <v>25.100000000000225</v>
      </c>
      <c r="D444">
        <f t="shared" si="30"/>
        <v>-220</v>
      </c>
    </row>
    <row r="445" spans="1:4" x14ac:dyDescent="0.25">
      <c r="A445">
        <f t="shared" si="28"/>
        <v>0.37663402764023113</v>
      </c>
      <c r="B445">
        <f t="shared" si="29"/>
        <v>4.9857945013030269</v>
      </c>
      <c r="C445">
        <f t="shared" si="31"/>
        <v>25.150000000000226</v>
      </c>
      <c r="D445">
        <f t="shared" si="30"/>
        <v>-221</v>
      </c>
    </row>
    <row r="446" spans="1:4" x14ac:dyDescent="0.25">
      <c r="A446">
        <f t="shared" si="28"/>
        <v>0.50180857425664183</v>
      </c>
      <c r="B446">
        <f t="shared" si="29"/>
        <v>4.9747550849064437</v>
      </c>
      <c r="C446">
        <f t="shared" si="31"/>
        <v>25.200000000000227</v>
      </c>
      <c r="D446">
        <f t="shared" si="30"/>
        <v>-222</v>
      </c>
    </row>
    <row r="447" spans="1:4" x14ac:dyDescent="0.25">
      <c r="A447">
        <f t="shared" si="28"/>
        <v>0.62666616782207918</v>
      </c>
      <c r="B447">
        <f t="shared" si="29"/>
        <v>4.9605735065723184</v>
      </c>
      <c r="C447">
        <f t="shared" si="31"/>
        <v>25.250000000000227</v>
      </c>
      <c r="D447">
        <f t="shared" si="30"/>
        <v>-223</v>
      </c>
    </row>
    <row r="448" spans="1:4" x14ac:dyDescent="0.25">
      <c r="A448">
        <f t="shared" si="28"/>
        <v>0.75112794560435114</v>
      </c>
      <c r="B448">
        <f t="shared" si="29"/>
        <v>4.9432587236894845</v>
      </c>
      <c r="C448">
        <f t="shared" si="31"/>
        <v>25.300000000000228</v>
      </c>
      <c r="D448">
        <f t="shared" si="30"/>
        <v>-224</v>
      </c>
    </row>
    <row r="449" spans="1:4" x14ac:dyDescent="0.25">
      <c r="A449">
        <f t="shared" si="28"/>
        <v>0.87511529487693596</v>
      </c>
      <c r="B449">
        <f t="shared" si="29"/>
        <v>4.9228216726459282</v>
      </c>
      <c r="C449">
        <f t="shared" si="31"/>
        <v>25.350000000000229</v>
      </c>
      <c r="D449">
        <f t="shared" si="30"/>
        <v>-225</v>
      </c>
    </row>
    <row r="450" spans="1:4" x14ac:dyDescent="0.25">
      <c r="A450">
        <f t="shared" si="28"/>
        <v>0.99854990257259801</v>
      </c>
      <c r="B450">
        <f t="shared" si="29"/>
        <v>4.8992752619211197</v>
      </c>
      <c r="C450">
        <f t="shared" si="31"/>
        <v>25.40000000000023</v>
      </c>
      <c r="D450">
        <f t="shared" si="30"/>
        <v>-226</v>
      </c>
    </row>
    <row r="451" spans="1:4" x14ac:dyDescent="0.25">
      <c r="A451">
        <f t="shared" ref="A451:A514" si="32">$L$5*SIN(2*PI()*C451/$L$6)</f>
        <v>1.1213538047474754</v>
      </c>
      <c r="B451">
        <f t="shared" ref="B451:B514" si="33">$L$5*COS(2*PI()*C451/$L$6)</f>
        <v>4.8726343639327547</v>
      </c>
      <c r="C451">
        <f t="shared" si="31"/>
        <v>25.45000000000023</v>
      </c>
      <c r="D451">
        <f t="shared" ref="D451:D514" si="34">D450+ IF(B451&gt;A451, -1, 0)</f>
        <v>-227</v>
      </c>
    </row>
    <row r="452" spans="1:4" x14ac:dyDescent="0.25">
      <c r="A452">
        <f t="shared" si="32"/>
        <v>1.2434494358248325</v>
      </c>
      <c r="B452">
        <f t="shared" si="33"/>
        <v>4.8429158056430124</v>
      </c>
      <c r="C452">
        <f t="shared" ref="C452:C515" si="35">C451+0.05</f>
        <v>25.500000000000231</v>
      </c>
      <c r="D452">
        <f t="shared" si="34"/>
        <v>-228</v>
      </c>
    </row>
    <row r="453" spans="1:4" x14ac:dyDescent="0.25">
      <c r="A453">
        <f t="shared" si="32"/>
        <v>1.3647596775871904</v>
      </c>
      <c r="B453">
        <f t="shared" si="33"/>
        <v>4.8101383579302688</v>
      </c>
      <c r="C453">
        <f t="shared" si="35"/>
        <v>25.550000000000232</v>
      </c>
      <c r="D453">
        <f t="shared" si="34"/>
        <v>-229</v>
      </c>
    </row>
    <row r="454" spans="1:4" x14ac:dyDescent="0.25">
      <c r="A454">
        <f t="shared" si="32"/>
        <v>1.4852079078857272</v>
      </c>
      <c r="B454">
        <f t="shared" si="33"/>
        <v>4.774322723733043</v>
      </c>
      <c r="C454">
        <f t="shared" si="35"/>
        <v>25.600000000000232</v>
      </c>
      <c r="D454">
        <f t="shared" si="34"/>
        <v>-230</v>
      </c>
    </row>
    <row r="455" spans="1:4" x14ac:dyDescent="0.25">
      <c r="A455">
        <f t="shared" si="32"/>
        <v>1.6047180490365964</v>
      </c>
      <c r="B455">
        <f t="shared" si="33"/>
        <v>4.7354915249735354</v>
      </c>
      <c r="C455">
        <f t="shared" si="35"/>
        <v>25.650000000000233</v>
      </c>
      <c r="D455">
        <f t="shared" si="34"/>
        <v>-231</v>
      </c>
    </row>
    <row r="456" spans="1:4" x14ac:dyDescent="0.25">
      <c r="A456">
        <f t="shared" si="32"/>
        <v>1.723214615873139</v>
      </c>
      <c r="B456">
        <f t="shared" si="33"/>
        <v>4.6936692882691675</v>
      </c>
      <c r="C456">
        <f t="shared" si="35"/>
        <v>25.700000000000234</v>
      </c>
      <c r="D456">
        <f t="shared" si="34"/>
        <v>-232</v>
      </c>
    </row>
    <row r="457" spans="1:4" x14ac:dyDescent="0.25">
      <c r="A457">
        <f t="shared" si="32"/>
        <v>1.8406227634239309</v>
      </c>
      <c r="B457">
        <f t="shared" si="33"/>
        <v>4.6488824294410431</v>
      </c>
      <c r="C457">
        <f t="shared" si="35"/>
        <v>25.750000000000234</v>
      </c>
      <c r="D457">
        <f t="shared" si="34"/>
        <v>-233</v>
      </c>
    </row>
    <row r="458" spans="1:4" x14ac:dyDescent="0.25">
      <c r="A458">
        <f t="shared" si="32"/>
        <v>1.9568683341865567</v>
      </c>
      <c r="B458">
        <f t="shared" si="33"/>
        <v>4.6011592368291199</v>
      </c>
      <c r="C458">
        <f t="shared" si="35"/>
        <v>25.800000000000235</v>
      </c>
      <c r="D458">
        <f t="shared" si="34"/>
        <v>-234</v>
      </c>
    </row>
    <row r="459" spans="1:4" x14ac:dyDescent="0.25">
      <c r="A459">
        <f t="shared" si="32"/>
        <v>2.0718779049669522</v>
      </c>
      <c r="B459">
        <f t="shared" si="33"/>
        <v>4.5505298534247363</v>
      </c>
      <c r="C459">
        <f t="shared" si="35"/>
        <v>25.850000000000236</v>
      </c>
      <c r="D459">
        <f t="shared" si="34"/>
        <v>-235</v>
      </c>
    </row>
    <row r="460" spans="1:4" x14ac:dyDescent="0.25">
      <c r="A460">
        <f t="shared" si="32"/>
        <v>2.1855788332551986</v>
      </c>
      <c r="B460">
        <f t="shared" si="33"/>
        <v>4.497026257831596</v>
      </c>
      <c r="C460">
        <f t="shared" si="35"/>
        <v>25.900000000000237</v>
      </c>
      <c r="D460">
        <f t="shared" si="34"/>
        <v>-236</v>
      </c>
    </row>
    <row r="461" spans="1:4" x14ac:dyDescent="0.25">
      <c r="A461">
        <f t="shared" si="32"/>
        <v>2.2978993031079678</v>
      </c>
      <c r="B461">
        <f t="shared" si="33"/>
        <v>4.4406822440674496</v>
      </c>
      <c r="C461">
        <f t="shared" si="35"/>
        <v>25.950000000000237</v>
      </c>
      <c r="D461">
        <f t="shared" si="34"/>
        <v>-237</v>
      </c>
    </row>
    <row r="462" spans="1:4" x14ac:dyDescent="0.25">
      <c r="A462">
        <f t="shared" si="32"/>
        <v>2.4087683705090988</v>
      </c>
      <c r="B462">
        <f t="shared" si="33"/>
        <v>4.3815334002190305</v>
      </c>
      <c r="C462">
        <f t="shared" si="35"/>
        <v>26.000000000000238</v>
      </c>
      <c r="D462">
        <f t="shared" si="34"/>
        <v>-238</v>
      </c>
    </row>
    <row r="463" spans="1:4" x14ac:dyDescent="0.25">
      <c r="A463">
        <f t="shared" si="32"/>
        <v>2.5181160081793204</v>
      </c>
      <c r="B463">
        <f t="shared" si="33"/>
        <v>4.3196170859638761</v>
      </c>
      <c r="C463">
        <f t="shared" si="35"/>
        <v>26.050000000000239</v>
      </c>
      <c r="D463">
        <f t="shared" si="34"/>
        <v>-239</v>
      </c>
    </row>
    <row r="464" spans="1:4" x14ac:dyDescent="0.25">
      <c r="A464">
        <f t="shared" si="32"/>
        <v>2.6258731498069876</v>
      </c>
      <c r="B464">
        <f t="shared" si="33"/>
        <v>4.2549724089731447</v>
      </c>
      <c r="C464">
        <f t="shared" si="35"/>
        <v>26.100000000000239</v>
      </c>
      <c r="D464">
        <f t="shared" si="34"/>
        <v>-240</v>
      </c>
    </row>
    <row r="465" spans="1:4" x14ac:dyDescent="0.25">
      <c r="A465">
        <f t="shared" si="32"/>
        <v>2.7319717336718474</v>
      </c>
      <c r="B465">
        <f t="shared" si="33"/>
        <v>4.1876402002103816</v>
      </c>
      <c r="C465">
        <f t="shared" si="35"/>
        <v>26.15000000000024</v>
      </c>
      <c r="D465">
        <f t="shared" si="34"/>
        <v>-241</v>
      </c>
    </row>
    <row r="466" spans="1:4" x14ac:dyDescent="0.25">
      <c r="A466">
        <f t="shared" si="32"/>
        <v>2.8363447456342765</v>
      </c>
      <c r="B466">
        <f t="shared" si="33"/>
        <v>4.1176629881417961</v>
      </c>
      <c r="C466">
        <f t="shared" si="35"/>
        <v>26.200000000000241</v>
      </c>
      <c r="D466">
        <f t="shared" si="34"/>
        <v>-242</v>
      </c>
    </row>
    <row r="467" spans="1:4" x14ac:dyDescent="0.25">
      <c r="A467">
        <f t="shared" si="32"/>
        <v>2.9389262614628517</v>
      </c>
      <c r="B467">
        <f t="shared" si="33"/>
        <v>4.0450849718743838</v>
      </c>
      <c r="C467">
        <f t="shared" si="35"/>
        <v>26.250000000000242</v>
      </c>
      <c r="D467">
        <f t="shared" si="34"/>
        <v>-243</v>
      </c>
    </row>
    <row r="468" spans="1:4" x14ac:dyDescent="0.25">
      <c r="A468">
        <f t="shared" si="32"/>
        <v>3.039651488473512</v>
      </c>
      <c r="B468">
        <f t="shared" si="33"/>
        <v>3.969951993238805</v>
      </c>
      <c r="C468">
        <f t="shared" si="35"/>
        <v>26.300000000000242</v>
      </c>
      <c r="D468">
        <f t="shared" si="34"/>
        <v>-244</v>
      </c>
    </row>
    <row r="469" spans="1:4" x14ac:dyDescent="0.25">
      <c r="A469">
        <f t="shared" si="32"/>
        <v>3.1384568064539717</v>
      </c>
      <c r="B469">
        <f t="shared" si="33"/>
        <v>3.8923115078347381</v>
      </c>
      <c r="C469">
        <f t="shared" si="35"/>
        <v>26.350000000000243</v>
      </c>
      <c r="D469">
        <f t="shared" si="34"/>
        <v>-245</v>
      </c>
    </row>
    <row r="470" spans="1:4" x14ac:dyDescent="0.25">
      <c r="A470">
        <f t="shared" si="32"/>
        <v>3.235279807847689</v>
      </c>
      <c r="B470">
        <f t="shared" si="33"/>
        <v>3.8122125550568424</v>
      </c>
      <c r="C470">
        <f t="shared" si="35"/>
        <v>26.400000000000244</v>
      </c>
      <c r="D470">
        <f t="shared" si="34"/>
        <v>-246</v>
      </c>
    </row>
    <row r="471" spans="1:4" x14ac:dyDescent="0.25">
      <c r="A471">
        <f t="shared" si="32"/>
        <v>3.3300593371717095</v>
      </c>
      <c r="B471">
        <f t="shared" si="33"/>
        <v>3.7297057271205074</v>
      </c>
      <c r="C471">
        <f t="shared" si="35"/>
        <v>26.450000000000244</v>
      </c>
      <c r="D471">
        <f t="shared" si="34"/>
        <v>-247</v>
      </c>
    </row>
    <row r="472" spans="1:4" x14ac:dyDescent="0.25">
      <c r="A472">
        <f t="shared" si="32"/>
        <v>3.4227355296438922</v>
      </c>
      <c r="B472">
        <f t="shared" si="33"/>
        <v>3.6448431371066365</v>
      </c>
      <c r="C472">
        <f t="shared" si="35"/>
        <v>26.500000000000245</v>
      </c>
      <c r="D472">
        <f t="shared" si="34"/>
        <v>-248</v>
      </c>
    </row>
    <row r="473" spans="1:4" x14ac:dyDescent="0.25">
      <c r="A473">
        <f t="shared" si="32"/>
        <v>3.5132498489946844</v>
      </c>
      <c r="B473">
        <f t="shared" si="33"/>
        <v>3.5576783860459931</v>
      </c>
      <c r="C473">
        <f t="shared" si="35"/>
        <v>26.550000000000246</v>
      </c>
      <c r="D473">
        <f t="shared" si="34"/>
        <v>-249</v>
      </c>
    </row>
    <row r="474" spans="1:4" x14ac:dyDescent="0.25">
      <c r="A474">
        <f t="shared" si="32"/>
        <v>3.6015451244399626</v>
      </c>
      <c r="B474">
        <f t="shared" si="33"/>
        <v>3.4682665290635799</v>
      </c>
      <c r="C474">
        <f t="shared" si="35"/>
        <v>26.600000000000247</v>
      </c>
      <c r="D474">
        <f t="shared" si="34"/>
        <v>-249</v>
      </c>
    </row>
    <row r="475" spans="1:4" x14ac:dyDescent="0.25">
      <c r="A475">
        <f t="shared" si="32"/>
        <v>3.6875655867912869</v>
      </c>
      <c r="B475">
        <f t="shared" si="33"/>
        <v>3.3766640406046662</v>
      </c>
      <c r="C475">
        <f t="shared" si="35"/>
        <v>26.650000000000247</v>
      </c>
      <c r="D475">
        <f t="shared" si="34"/>
        <v>-249</v>
      </c>
    </row>
    <row r="476" spans="1:4" x14ac:dyDescent="0.25">
      <c r="A476">
        <f t="shared" si="32"/>
        <v>3.7712569036809263</v>
      </c>
      <c r="B476">
        <f t="shared" si="33"/>
        <v>3.2829287787643144</v>
      </c>
      <c r="C476">
        <f t="shared" si="35"/>
        <v>26.700000000000248</v>
      </c>
      <c r="D476">
        <f t="shared" si="34"/>
        <v>-249</v>
      </c>
    </row>
    <row r="477" spans="1:4" x14ac:dyDescent="0.25">
      <c r="A477">
        <f t="shared" si="32"/>
        <v>3.8525662138793422</v>
      </c>
      <c r="B477">
        <f t="shared" si="33"/>
        <v>3.1871199487429704</v>
      </c>
      <c r="C477">
        <f t="shared" si="35"/>
        <v>26.750000000000249</v>
      </c>
      <c r="D477">
        <f t="shared" si="34"/>
        <v>-249</v>
      </c>
    </row>
    <row r="478" spans="1:4" x14ac:dyDescent="0.25">
      <c r="A478">
        <f t="shared" si="32"/>
        <v>3.9314421606834844</v>
      </c>
      <c r="B478">
        <f t="shared" si="33"/>
        <v>3.0892980654511759</v>
      </c>
      <c r="C478">
        <f t="shared" si="35"/>
        <v>26.800000000000249</v>
      </c>
      <c r="D478">
        <f t="shared" si="34"/>
        <v>-249</v>
      </c>
    </row>
    <row r="479" spans="1:4" x14ac:dyDescent="0.25">
      <c r="A479">
        <f t="shared" si="32"/>
        <v>4.0078349243547553</v>
      </c>
      <c r="B479">
        <f t="shared" si="33"/>
        <v>2.9895249152870953</v>
      </c>
      <c r="C479">
        <f t="shared" si="35"/>
        <v>26.85000000000025</v>
      </c>
      <c r="D479">
        <f t="shared" si="34"/>
        <v>-249</v>
      </c>
    </row>
    <row r="480" spans="1:4" x14ac:dyDescent="0.25">
      <c r="A480">
        <f t="shared" si="32"/>
        <v>4.0816962535862853</v>
      </c>
      <c r="B480">
        <f t="shared" si="33"/>
        <v>2.8878635171108211</v>
      </c>
      <c r="C480">
        <f t="shared" si="35"/>
        <v>26.900000000000251</v>
      </c>
      <c r="D480">
        <f t="shared" si="34"/>
        <v>-249</v>
      </c>
    </row>
    <row r="481" spans="1:4" x14ac:dyDescent="0.25">
      <c r="A481">
        <f t="shared" si="32"/>
        <v>4.1529794959794115</v>
      </c>
      <c r="B481">
        <f t="shared" si="33"/>
        <v>2.784378082440421</v>
      </c>
      <c r="C481">
        <f t="shared" si="35"/>
        <v>26.950000000000252</v>
      </c>
      <c r="D481">
        <f t="shared" si="34"/>
        <v>-249</v>
      </c>
    </row>
    <row r="482" spans="1:4" x14ac:dyDescent="0.25">
      <c r="A482">
        <f t="shared" si="32"/>
        <v>4.2216396275104158</v>
      </c>
      <c r="B482">
        <f t="shared" si="33"/>
        <v>2.6791339748944472</v>
      </c>
      <c r="C482">
        <f t="shared" si="35"/>
        <v>27.000000000000252</v>
      </c>
      <c r="D482">
        <f t="shared" si="34"/>
        <v>-249</v>
      </c>
    </row>
    <row r="483" spans="1:4" x14ac:dyDescent="0.25">
      <c r="A483">
        <f t="shared" si="32"/>
        <v>4.2876332809685884</v>
      </c>
      <c r="B483">
        <f t="shared" si="33"/>
        <v>2.5721976689069868</v>
      </c>
      <c r="C483">
        <f t="shared" si="35"/>
        <v>27.050000000000253</v>
      </c>
      <c r="D483">
        <f t="shared" si="34"/>
        <v>-249</v>
      </c>
    </row>
    <row r="484" spans="1:4" x14ac:dyDescent="0.25">
      <c r="A484">
        <f t="shared" si="32"/>
        <v>4.3509187733479378</v>
      </c>
      <c r="B484">
        <f t="shared" si="33"/>
        <v>2.4636367077409109</v>
      </c>
      <c r="C484">
        <f t="shared" si="35"/>
        <v>27.100000000000254</v>
      </c>
      <c r="D484">
        <f t="shared" si="34"/>
        <v>-249</v>
      </c>
    </row>
    <row r="485" spans="1:4" x14ac:dyDescent="0.25">
      <c r="A485">
        <f t="shared" si="32"/>
        <v>4.4114561321750667</v>
      </c>
      <c r="B485">
        <f t="shared" si="33"/>
        <v>2.3535196608260995</v>
      </c>
      <c r="C485">
        <f t="shared" si="35"/>
        <v>27.150000000000254</v>
      </c>
      <c r="D485">
        <f t="shared" si="34"/>
        <v>-249</v>
      </c>
    </row>
    <row r="486" spans="1:4" x14ac:dyDescent="0.25">
      <c r="A486">
        <f t="shared" si="32"/>
        <v>4.4692071207566011</v>
      </c>
      <c r="B486">
        <f t="shared" si="33"/>
        <v>2.2419160804495979</v>
      </c>
      <c r="C486">
        <f t="shared" si="35"/>
        <v>27.200000000000255</v>
      </c>
      <c r="D486">
        <f t="shared" si="34"/>
        <v>-249</v>
      </c>
    </row>
    <row r="487" spans="1:4" x14ac:dyDescent="0.25">
      <c r="A487">
        <f t="shared" si="32"/>
        <v>4.5241352623303701</v>
      </c>
      <c r="B487">
        <f t="shared" si="33"/>
        <v>2.1288964578247835</v>
      </c>
      <c r="C487">
        <f t="shared" si="35"/>
        <v>27.250000000000256</v>
      </c>
      <c r="D487">
        <f t="shared" si="34"/>
        <v>-249</v>
      </c>
    </row>
    <row r="488" spans="1:4" x14ac:dyDescent="0.25">
      <c r="A488">
        <f t="shared" si="32"/>
        <v>4.5762058631048497</v>
      </c>
      <c r="B488">
        <f t="shared" si="33"/>
        <v>2.0145321785677179</v>
      </c>
      <c r="C488">
        <f t="shared" si="35"/>
        <v>27.300000000000257</v>
      </c>
      <c r="D488">
        <f t="shared" si="34"/>
        <v>-249</v>
      </c>
    </row>
    <row r="489" spans="1:4" x14ac:dyDescent="0.25">
      <c r="A489">
        <f t="shared" si="32"/>
        <v>4.6253860341725348</v>
      </c>
      <c r="B489">
        <f t="shared" si="33"/>
        <v>1.898895477608411</v>
      </c>
      <c r="C489">
        <f t="shared" si="35"/>
        <v>27.350000000000257</v>
      </c>
      <c r="D489">
        <f t="shared" si="34"/>
        <v>-249</v>
      </c>
    </row>
    <row r="490" spans="1:4" x14ac:dyDescent="0.25">
      <c r="A490">
        <f t="shared" si="32"/>
        <v>4.6716447122832925</v>
      </c>
      <c r="B490">
        <f t="shared" si="33"/>
        <v>1.7820593935656439</v>
      </c>
      <c r="C490">
        <f t="shared" si="35"/>
        <v>27.400000000000258</v>
      </c>
      <c r="D490">
        <f t="shared" si="34"/>
        <v>-249</v>
      </c>
    </row>
    <row r="491" spans="1:4" x14ac:dyDescent="0.25">
      <c r="A491">
        <f t="shared" si="32"/>
        <v>4.7149526794645364</v>
      </c>
      <c r="B491">
        <f t="shared" si="33"/>
        <v>1.6640977226143252</v>
      </c>
      <c r="C491">
        <f t="shared" si="35"/>
        <v>27.450000000000259</v>
      </c>
      <c r="D491">
        <f t="shared" si="34"/>
        <v>-249</v>
      </c>
    </row>
    <row r="492" spans="1:4" x14ac:dyDescent="0.25">
      <c r="A492">
        <f t="shared" si="32"/>
        <v>4.7552825814759672</v>
      </c>
      <c r="B492">
        <f t="shared" si="33"/>
        <v>1.5450849718741231</v>
      </c>
      <c r="C492">
        <f t="shared" si="35"/>
        <v>27.500000000000259</v>
      </c>
      <c r="D492">
        <f t="shared" si="34"/>
        <v>-249</v>
      </c>
    </row>
    <row r="493" spans="1:4" x14ac:dyDescent="0.25">
      <c r="A493">
        <f t="shared" si="32"/>
        <v>4.7926089450870659</v>
      </c>
      <c r="B493">
        <f t="shared" si="33"/>
        <v>1.4250963123492522</v>
      </c>
      <c r="C493">
        <f t="shared" si="35"/>
        <v>27.55000000000026</v>
      </c>
      <c r="D493">
        <f t="shared" si="34"/>
        <v>-249</v>
      </c>
    </row>
    <row r="494" spans="1:4" x14ac:dyDescent="0.25">
      <c r="A494">
        <f t="shared" si="32"/>
        <v>4.8269081941665384</v>
      </c>
      <c r="B494">
        <f t="shared" si="33"/>
        <v>1.3042075314488595</v>
      </c>
      <c r="C494">
        <f t="shared" si="35"/>
        <v>27.600000000000261</v>
      </c>
      <c r="D494">
        <f t="shared" si="34"/>
        <v>-249</v>
      </c>
    </row>
    <row r="495" spans="1:4" x14ac:dyDescent="0.25">
      <c r="A495">
        <f t="shared" si="32"/>
        <v>4.8581586645735255</v>
      </c>
      <c r="B495">
        <f t="shared" si="33"/>
        <v>1.1824949851179842</v>
      </c>
      <c r="C495">
        <f t="shared" si="35"/>
        <v>27.650000000000261</v>
      </c>
      <c r="D495">
        <f t="shared" si="34"/>
        <v>-249</v>
      </c>
    </row>
    <row r="496" spans="1:4" x14ac:dyDescent="0.25">
      <c r="A496">
        <f t="shared" si="32"/>
        <v>4.8863406178411051</v>
      </c>
      <c r="B496">
        <f t="shared" si="33"/>
        <v>1.0600355496096381</v>
      </c>
      <c r="C496">
        <f t="shared" si="35"/>
        <v>27.700000000000262</v>
      </c>
      <c r="D496">
        <f t="shared" si="34"/>
        <v>-249</v>
      </c>
    </row>
    <row r="497" spans="1:4" x14ac:dyDescent="0.25">
      <c r="A497">
        <f t="shared" si="32"/>
        <v>4.9114362536435667</v>
      </c>
      <c r="B497">
        <f t="shared" si="33"/>
        <v>0.93690657292797486</v>
      </c>
      <c r="C497">
        <f t="shared" si="35"/>
        <v>27.750000000000263</v>
      </c>
      <c r="D497">
        <f t="shared" si="34"/>
        <v>-249</v>
      </c>
    </row>
    <row r="498" spans="1:4" x14ac:dyDescent="0.25">
      <c r="A498">
        <f t="shared" si="32"/>
        <v>4.933429721039448</v>
      </c>
      <c r="B498">
        <f t="shared" si="33"/>
        <v>0.81318582597376587</v>
      </c>
      <c r="C498">
        <f t="shared" si="35"/>
        <v>27.800000000000264</v>
      </c>
      <c r="D498">
        <f t="shared" si="34"/>
        <v>-249</v>
      </c>
    </row>
    <row r="499" spans="1:4" x14ac:dyDescent="0.25">
      <c r="A499">
        <f t="shared" si="32"/>
        <v>4.9523071284833478</v>
      </c>
      <c r="B499">
        <f t="shared" si="33"/>
        <v>0.68895145342253472</v>
      </c>
      <c r="C499">
        <f t="shared" si="35"/>
        <v>27.850000000000264</v>
      </c>
      <c r="D499">
        <f t="shared" si="34"/>
        <v>-249</v>
      </c>
    </row>
    <row r="500" spans="1:4" x14ac:dyDescent="0.25">
      <c r="A500">
        <f t="shared" si="32"/>
        <v>4.9680565526001166</v>
      </c>
      <c r="B500">
        <f t="shared" si="33"/>
        <v>0.56428192436674962</v>
      </c>
      <c r="C500">
        <f t="shared" si="35"/>
        <v>27.900000000000265</v>
      </c>
      <c r="D500">
        <f t="shared" si="34"/>
        <v>-249</v>
      </c>
    </row>
    <row r="501" spans="1:4" x14ac:dyDescent="0.25">
      <c r="A501">
        <f t="shared" si="32"/>
        <v>4.9806680457159205</v>
      </c>
      <c r="B501">
        <f t="shared" si="33"/>
        <v>0.43925598275305433</v>
      </c>
      <c r="C501">
        <f t="shared" si="35"/>
        <v>27.950000000000266</v>
      </c>
      <c r="D501">
        <f t="shared" si="34"/>
        <v>-249</v>
      </c>
    </row>
    <row r="502" spans="1:4" x14ac:dyDescent="0.25">
      <c r="A502">
        <f t="shared" si="32"/>
        <v>4.9901336421413998</v>
      </c>
      <c r="B502">
        <f t="shared" si="33"/>
        <v>0.313952597645903</v>
      </c>
      <c r="C502">
        <f t="shared" si="35"/>
        <v>28.000000000000266</v>
      </c>
      <c r="D502">
        <f t="shared" si="34"/>
        <v>-249</v>
      </c>
    </row>
    <row r="503" spans="1:4" x14ac:dyDescent="0.25">
      <c r="A503">
        <f t="shared" si="32"/>
        <v>4.9964473632029716</v>
      </c>
      <c r="B503">
        <f t="shared" si="33"/>
        <v>0.18845091334900696</v>
      </c>
      <c r="C503">
        <f t="shared" si="35"/>
        <v>28.050000000000267</v>
      </c>
      <c r="D503">
        <f t="shared" si="34"/>
        <v>-249</v>
      </c>
    </row>
    <row r="504" spans="1:4" x14ac:dyDescent="0.25">
      <c r="A504">
        <f t="shared" si="32"/>
        <v>4.9996052210190891</v>
      </c>
      <c r="B504">
        <f t="shared" si="33"/>
        <v>6.28301994160958E-2</v>
      </c>
      <c r="C504">
        <f t="shared" si="35"/>
        <v>28.100000000000268</v>
      </c>
      <c r="D504">
        <f t="shared" si="34"/>
        <v>-249</v>
      </c>
    </row>
    <row r="505" spans="1:4" x14ac:dyDescent="0.25">
      <c r="A505">
        <f t="shared" si="32"/>
        <v>4.9996052210190722</v>
      </c>
      <c r="B505">
        <f t="shared" si="33"/>
        <v>-6.2830199417440211E-2</v>
      </c>
      <c r="C505">
        <f t="shared" si="35"/>
        <v>28.150000000000269</v>
      </c>
      <c r="D505">
        <f t="shared" si="34"/>
        <v>-249</v>
      </c>
    </row>
    <row r="506" spans="1:4" x14ac:dyDescent="0.25">
      <c r="A506">
        <f t="shared" si="32"/>
        <v>4.9964473632029209</v>
      </c>
      <c r="B506">
        <f t="shared" si="33"/>
        <v>-0.18845091335034161</v>
      </c>
      <c r="C506">
        <f t="shared" si="35"/>
        <v>28.200000000000269</v>
      </c>
      <c r="D506">
        <f t="shared" si="34"/>
        <v>-249</v>
      </c>
    </row>
    <row r="507" spans="1:4" x14ac:dyDescent="0.25">
      <c r="A507">
        <f t="shared" si="32"/>
        <v>4.9901336421413154</v>
      </c>
      <c r="B507">
        <f t="shared" si="33"/>
        <v>-0.31395259764724487</v>
      </c>
      <c r="C507">
        <f t="shared" si="35"/>
        <v>28.25000000000027</v>
      </c>
      <c r="D507">
        <f t="shared" si="34"/>
        <v>-249</v>
      </c>
    </row>
    <row r="508" spans="1:4" x14ac:dyDescent="0.25">
      <c r="A508">
        <f t="shared" si="32"/>
        <v>4.9806680457158032</v>
      </c>
      <c r="B508">
        <f t="shared" si="33"/>
        <v>-0.43925598275438482</v>
      </c>
      <c r="C508">
        <f t="shared" si="35"/>
        <v>28.300000000000271</v>
      </c>
      <c r="D508">
        <f t="shared" si="34"/>
        <v>-249</v>
      </c>
    </row>
    <row r="509" spans="1:4" x14ac:dyDescent="0.25">
      <c r="A509">
        <f t="shared" si="32"/>
        <v>4.9680565525999656</v>
      </c>
      <c r="B509">
        <f t="shared" si="33"/>
        <v>-0.56428192436808555</v>
      </c>
      <c r="C509">
        <f t="shared" si="35"/>
        <v>28.350000000000271</v>
      </c>
      <c r="D509">
        <f t="shared" si="34"/>
        <v>-249</v>
      </c>
    </row>
    <row r="510" spans="1:4" x14ac:dyDescent="0.25">
      <c r="A510">
        <f t="shared" si="32"/>
        <v>4.9523071284831621</v>
      </c>
      <c r="B510">
        <f t="shared" si="33"/>
        <v>-0.68895145342386632</v>
      </c>
      <c r="C510">
        <f t="shared" si="35"/>
        <v>28.400000000000272</v>
      </c>
      <c r="D510">
        <f t="shared" si="34"/>
        <v>-249</v>
      </c>
    </row>
    <row r="511" spans="1:4" x14ac:dyDescent="0.25">
      <c r="A511">
        <f t="shared" si="32"/>
        <v>4.9334297210392295</v>
      </c>
      <c r="B511">
        <f t="shared" si="33"/>
        <v>-0.81318582597509248</v>
      </c>
      <c r="C511">
        <f t="shared" si="35"/>
        <v>28.450000000000273</v>
      </c>
      <c r="D511">
        <f t="shared" si="34"/>
        <v>-249</v>
      </c>
    </row>
    <row r="512" spans="1:4" x14ac:dyDescent="0.25">
      <c r="A512">
        <f t="shared" si="32"/>
        <v>4.9114362536433154</v>
      </c>
      <c r="B512">
        <f t="shared" si="33"/>
        <v>-0.93690657292929569</v>
      </c>
      <c r="C512">
        <f t="shared" si="35"/>
        <v>28.500000000000274</v>
      </c>
      <c r="D512">
        <f t="shared" si="34"/>
        <v>-249</v>
      </c>
    </row>
    <row r="513" spans="1:4" x14ac:dyDescent="0.25">
      <c r="A513">
        <f t="shared" si="32"/>
        <v>4.8863406178408217</v>
      </c>
      <c r="B513">
        <f t="shared" si="33"/>
        <v>-1.0600355496109433</v>
      </c>
      <c r="C513">
        <f t="shared" si="35"/>
        <v>28.550000000000274</v>
      </c>
      <c r="D513">
        <f t="shared" si="34"/>
        <v>-249</v>
      </c>
    </row>
    <row r="514" spans="1:4" x14ac:dyDescent="0.25">
      <c r="A514">
        <f t="shared" si="32"/>
        <v>4.8581586645732076</v>
      </c>
      <c r="B514">
        <f t="shared" si="33"/>
        <v>-1.1824949851192907</v>
      </c>
      <c r="C514">
        <f t="shared" si="35"/>
        <v>28.600000000000275</v>
      </c>
      <c r="D514">
        <f t="shared" si="34"/>
        <v>-249</v>
      </c>
    </row>
    <row r="515" spans="1:4" x14ac:dyDescent="0.25">
      <c r="A515">
        <f t="shared" ref="A515:A578" si="36">$L$5*SIN(2*PI()*C515/$L$6)</f>
        <v>4.8269081941661875</v>
      </c>
      <c r="B515">
        <f t="shared" ref="B515:B578" si="37">$L$5*COS(2*PI()*C515/$L$6)</f>
        <v>-1.3042075314501571</v>
      </c>
      <c r="C515">
        <f t="shared" si="35"/>
        <v>28.650000000000276</v>
      </c>
      <c r="D515">
        <f t="shared" ref="D515:D578" si="38">D514+ IF(B515&gt;A515, -1, 0)</f>
        <v>-249</v>
      </c>
    </row>
    <row r="516" spans="1:4" x14ac:dyDescent="0.25">
      <c r="A516">
        <f t="shared" si="36"/>
        <v>4.7926089450866831</v>
      </c>
      <c r="B516">
        <f t="shared" si="37"/>
        <v>-1.4250963123505409</v>
      </c>
      <c r="C516">
        <f t="shared" ref="C516:C579" si="39">C515+0.05</f>
        <v>28.700000000000276</v>
      </c>
      <c r="D516">
        <f t="shared" si="38"/>
        <v>-249</v>
      </c>
    </row>
    <row r="517" spans="1:4" x14ac:dyDescent="0.25">
      <c r="A517">
        <f t="shared" si="36"/>
        <v>4.7552825814755515</v>
      </c>
      <c r="B517">
        <f t="shared" si="37"/>
        <v>-1.5450849718754016</v>
      </c>
      <c r="C517">
        <f t="shared" si="39"/>
        <v>28.750000000000277</v>
      </c>
      <c r="D517">
        <f t="shared" si="38"/>
        <v>-249</v>
      </c>
    </row>
    <row r="518" spans="1:4" x14ac:dyDescent="0.25">
      <c r="A518">
        <f t="shared" si="36"/>
        <v>4.7149526794640924</v>
      </c>
      <c r="B518">
        <f t="shared" si="37"/>
        <v>-1.6640977226155849</v>
      </c>
      <c r="C518">
        <f t="shared" si="39"/>
        <v>28.800000000000278</v>
      </c>
      <c r="D518">
        <f t="shared" si="38"/>
        <v>-249</v>
      </c>
    </row>
    <row r="519" spans="1:4" x14ac:dyDescent="0.25">
      <c r="A519">
        <f t="shared" si="36"/>
        <v>4.6716447122828102</v>
      </c>
      <c r="B519">
        <f t="shared" si="37"/>
        <v>-1.7820593935669085</v>
      </c>
      <c r="C519">
        <f t="shared" si="39"/>
        <v>28.850000000000279</v>
      </c>
      <c r="D519">
        <f t="shared" si="38"/>
        <v>-249</v>
      </c>
    </row>
    <row r="520" spans="1:4" x14ac:dyDescent="0.25">
      <c r="A520">
        <f t="shared" si="36"/>
        <v>4.6253860341720241</v>
      </c>
      <c r="B520">
        <f t="shared" si="37"/>
        <v>-1.8988954776096549</v>
      </c>
      <c r="C520">
        <f t="shared" si="39"/>
        <v>28.900000000000279</v>
      </c>
      <c r="D520">
        <f t="shared" si="38"/>
        <v>-249</v>
      </c>
    </row>
    <row r="521" spans="1:4" x14ac:dyDescent="0.25">
      <c r="A521">
        <f t="shared" si="36"/>
        <v>4.5762058631043079</v>
      </c>
      <c r="B521">
        <f t="shared" si="37"/>
        <v>-2.014532178568949</v>
      </c>
      <c r="C521">
        <f t="shared" si="39"/>
        <v>28.95000000000028</v>
      </c>
      <c r="D521">
        <f t="shared" si="38"/>
        <v>-249</v>
      </c>
    </row>
    <row r="522" spans="1:4" x14ac:dyDescent="0.25">
      <c r="A522">
        <f t="shared" si="36"/>
        <v>4.5241352623297972</v>
      </c>
      <c r="B522">
        <f t="shared" si="37"/>
        <v>-2.1288964578260003</v>
      </c>
      <c r="C522">
        <f t="shared" si="39"/>
        <v>29.000000000000281</v>
      </c>
      <c r="D522">
        <f t="shared" si="38"/>
        <v>-249</v>
      </c>
    </row>
    <row r="523" spans="1:4" x14ac:dyDescent="0.25">
      <c r="A523">
        <f t="shared" si="36"/>
        <v>4.4692071207560069</v>
      </c>
      <c r="B523">
        <f t="shared" si="37"/>
        <v>-2.2419160804507836</v>
      </c>
      <c r="C523">
        <f t="shared" si="39"/>
        <v>29.050000000000281</v>
      </c>
      <c r="D523">
        <f t="shared" si="38"/>
        <v>-249</v>
      </c>
    </row>
    <row r="524" spans="1:4" x14ac:dyDescent="0.25">
      <c r="A524">
        <f t="shared" si="36"/>
        <v>4.4114561321744343</v>
      </c>
      <c r="B524">
        <f t="shared" si="37"/>
        <v>-2.3535196608272861</v>
      </c>
      <c r="C524">
        <f t="shared" si="39"/>
        <v>29.100000000000282</v>
      </c>
      <c r="D524">
        <f t="shared" si="38"/>
        <v>-249</v>
      </c>
    </row>
    <row r="525" spans="1:4" x14ac:dyDescent="0.25">
      <c r="A525">
        <f t="shared" si="36"/>
        <v>4.3509187733472752</v>
      </c>
      <c r="B525">
        <f t="shared" si="37"/>
        <v>-2.4636367077420811</v>
      </c>
      <c r="C525">
        <f t="shared" si="39"/>
        <v>29.150000000000283</v>
      </c>
      <c r="D525">
        <f t="shared" si="38"/>
        <v>-249</v>
      </c>
    </row>
    <row r="526" spans="1:4" x14ac:dyDescent="0.25">
      <c r="A526">
        <f t="shared" si="36"/>
        <v>4.2876332809678965</v>
      </c>
      <c r="B526">
        <f t="shared" si="37"/>
        <v>-2.5721976689081401</v>
      </c>
      <c r="C526">
        <f t="shared" si="39"/>
        <v>29.200000000000284</v>
      </c>
      <c r="D526">
        <f t="shared" si="38"/>
        <v>-249</v>
      </c>
    </row>
    <row r="527" spans="1:4" x14ac:dyDescent="0.25">
      <c r="A527">
        <f t="shared" si="36"/>
        <v>4.221639627509691</v>
      </c>
      <c r="B527">
        <f t="shared" si="37"/>
        <v>-2.6791339748955894</v>
      </c>
      <c r="C527">
        <f t="shared" si="39"/>
        <v>29.250000000000284</v>
      </c>
      <c r="D527">
        <f t="shared" si="38"/>
        <v>-249</v>
      </c>
    </row>
    <row r="528" spans="1:4" x14ac:dyDescent="0.25">
      <c r="A528">
        <f t="shared" si="36"/>
        <v>4.1529794959786672</v>
      </c>
      <c r="B528">
        <f t="shared" si="37"/>
        <v>-2.7843780824415303</v>
      </c>
      <c r="C528">
        <f t="shared" si="39"/>
        <v>29.300000000000285</v>
      </c>
      <c r="D528">
        <f t="shared" si="38"/>
        <v>-249</v>
      </c>
    </row>
    <row r="529" spans="1:4" x14ac:dyDescent="0.25">
      <c r="A529">
        <f t="shared" si="36"/>
        <v>4.081696253585509</v>
      </c>
      <c r="B529">
        <f t="shared" si="37"/>
        <v>-2.8878635171119189</v>
      </c>
      <c r="C529">
        <f t="shared" si="39"/>
        <v>29.350000000000286</v>
      </c>
      <c r="D529">
        <f t="shared" si="38"/>
        <v>-249</v>
      </c>
    </row>
    <row r="530" spans="1:4" x14ac:dyDescent="0.25">
      <c r="A530">
        <f t="shared" si="36"/>
        <v>4.0078349243539515</v>
      </c>
      <c r="B530">
        <f t="shared" si="37"/>
        <v>-2.9895249152881727</v>
      </c>
      <c r="C530">
        <f t="shared" si="39"/>
        <v>29.400000000000286</v>
      </c>
      <c r="D530">
        <f t="shared" si="38"/>
        <v>-249</v>
      </c>
    </row>
    <row r="531" spans="1:4" x14ac:dyDescent="0.25">
      <c r="A531">
        <f t="shared" si="36"/>
        <v>3.9314421606826535</v>
      </c>
      <c r="B531">
        <f t="shared" si="37"/>
        <v>-3.0892980654522328</v>
      </c>
      <c r="C531">
        <f t="shared" si="39"/>
        <v>29.450000000000287</v>
      </c>
      <c r="D531">
        <f t="shared" si="38"/>
        <v>-249</v>
      </c>
    </row>
    <row r="532" spans="1:4" x14ac:dyDescent="0.25">
      <c r="A532">
        <f t="shared" si="36"/>
        <v>3.8525662138784851</v>
      </c>
      <c r="B532">
        <f t="shared" si="37"/>
        <v>-3.1871199487440061</v>
      </c>
      <c r="C532">
        <f t="shared" si="39"/>
        <v>29.500000000000288</v>
      </c>
      <c r="D532">
        <f t="shared" si="38"/>
        <v>-249</v>
      </c>
    </row>
    <row r="533" spans="1:4" x14ac:dyDescent="0.25">
      <c r="A533">
        <f t="shared" si="36"/>
        <v>3.7712569036800492</v>
      </c>
      <c r="B533">
        <f t="shared" si="37"/>
        <v>-3.2829287787653221</v>
      </c>
      <c r="C533">
        <f t="shared" si="39"/>
        <v>29.550000000000288</v>
      </c>
      <c r="D533">
        <f t="shared" si="38"/>
        <v>-249</v>
      </c>
    </row>
    <row r="534" spans="1:4" x14ac:dyDescent="0.25">
      <c r="A534">
        <f t="shared" si="36"/>
        <v>3.6875655867903796</v>
      </c>
      <c r="B534">
        <f t="shared" si="37"/>
        <v>-3.3766640406056574</v>
      </c>
      <c r="C534">
        <f t="shared" si="39"/>
        <v>29.600000000000289</v>
      </c>
      <c r="D534">
        <f t="shared" si="38"/>
        <v>-249</v>
      </c>
    </row>
    <row r="535" spans="1:4" x14ac:dyDescent="0.25">
      <c r="A535">
        <f t="shared" si="36"/>
        <v>3.60154512443903</v>
      </c>
      <c r="B535">
        <f t="shared" si="37"/>
        <v>-3.468266529064548</v>
      </c>
      <c r="C535">
        <f t="shared" si="39"/>
        <v>29.65000000000029</v>
      </c>
      <c r="D535">
        <f t="shared" si="38"/>
        <v>-249</v>
      </c>
    </row>
    <row r="536" spans="1:4" x14ac:dyDescent="0.25">
      <c r="A536">
        <f t="shared" si="36"/>
        <v>3.5132498489937278</v>
      </c>
      <c r="B536">
        <f t="shared" si="37"/>
        <v>-3.5576783860469381</v>
      </c>
      <c r="C536">
        <f t="shared" si="39"/>
        <v>29.700000000000291</v>
      </c>
      <c r="D536">
        <f t="shared" si="38"/>
        <v>-249</v>
      </c>
    </row>
    <row r="537" spans="1:4" x14ac:dyDescent="0.25">
      <c r="A537">
        <f t="shared" si="36"/>
        <v>3.4227355296429121</v>
      </c>
      <c r="B537">
        <f t="shared" si="37"/>
        <v>-3.6448431371075567</v>
      </c>
      <c r="C537">
        <f t="shared" si="39"/>
        <v>29.750000000000291</v>
      </c>
      <c r="D537">
        <f t="shared" si="38"/>
        <v>-249</v>
      </c>
    </row>
    <row r="538" spans="1:4" x14ac:dyDescent="0.25">
      <c r="A538">
        <f t="shared" si="36"/>
        <v>3.3300593371707139</v>
      </c>
      <c r="B538">
        <f t="shared" si="37"/>
        <v>-3.7297057271213969</v>
      </c>
      <c r="C538">
        <f t="shared" si="39"/>
        <v>29.800000000000292</v>
      </c>
      <c r="D538">
        <f t="shared" si="38"/>
        <v>-249</v>
      </c>
    </row>
    <row r="539" spans="1:4" x14ac:dyDescent="0.25">
      <c r="A539">
        <f t="shared" si="36"/>
        <v>3.2352798078466645</v>
      </c>
      <c r="B539">
        <f t="shared" si="37"/>
        <v>-3.8122125550577124</v>
      </c>
      <c r="C539">
        <f t="shared" si="39"/>
        <v>29.850000000000293</v>
      </c>
      <c r="D539">
        <f t="shared" si="38"/>
        <v>-249</v>
      </c>
    </row>
    <row r="540" spans="1:4" x14ac:dyDescent="0.25">
      <c r="A540">
        <f t="shared" si="36"/>
        <v>3.1384568064529321</v>
      </c>
      <c r="B540">
        <f t="shared" si="37"/>
        <v>-3.892311507835577</v>
      </c>
      <c r="C540">
        <f t="shared" si="39"/>
        <v>29.900000000000293</v>
      </c>
      <c r="D540">
        <f t="shared" si="38"/>
        <v>-249</v>
      </c>
    </row>
    <row r="541" spans="1:4" x14ac:dyDescent="0.25">
      <c r="A541">
        <f t="shared" si="36"/>
        <v>3.0396514884724448</v>
      </c>
      <c r="B541">
        <f t="shared" si="37"/>
        <v>-3.9699519932396221</v>
      </c>
      <c r="C541">
        <f t="shared" si="39"/>
        <v>29.950000000000294</v>
      </c>
      <c r="D541">
        <f t="shared" si="38"/>
        <v>-249</v>
      </c>
    </row>
    <row r="542" spans="1:4" x14ac:dyDescent="0.25">
      <c r="A542">
        <f t="shared" si="36"/>
        <v>2.9389262614617646</v>
      </c>
      <c r="B542">
        <f t="shared" si="37"/>
        <v>-4.0450849718751742</v>
      </c>
      <c r="C542">
        <f t="shared" si="39"/>
        <v>30.000000000000295</v>
      </c>
      <c r="D542">
        <f t="shared" si="38"/>
        <v>-249</v>
      </c>
    </row>
    <row r="543" spans="1:4" x14ac:dyDescent="0.25">
      <c r="A543">
        <f t="shared" si="36"/>
        <v>2.836344745633177</v>
      </c>
      <c r="B543">
        <f t="shared" si="37"/>
        <v>-4.1176629881425537</v>
      </c>
      <c r="C543">
        <f t="shared" si="39"/>
        <v>30.050000000000296</v>
      </c>
      <c r="D543">
        <f t="shared" si="38"/>
        <v>-249</v>
      </c>
    </row>
    <row r="544" spans="1:4" x14ac:dyDescent="0.25">
      <c r="A544">
        <f t="shared" si="36"/>
        <v>2.7319717336707212</v>
      </c>
      <c r="B544">
        <f t="shared" si="37"/>
        <v>-4.1876402002111153</v>
      </c>
      <c r="C544">
        <f t="shared" si="39"/>
        <v>30.100000000000296</v>
      </c>
      <c r="D544">
        <f t="shared" si="38"/>
        <v>-249</v>
      </c>
    </row>
    <row r="545" spans="1:4" x14ac:dyDescent="0.25">
      <c r="A545">
        <f t="shared" si="36"/>
        <v>2.6258731498058507</v>
      </c>
      <c r="B545">
        <f t="shared" si="37"/>
        <v>-4.2549724089738463</v>
      </c>
      <c r="C545">
        <f t="shared" si="39"/>
        <v>30.150000000000297</v>
      </c>
      <c r="D545">
        <f t="shared" si="38"/>
        <v>-249</v>
      </c>
    </row>
    <row r="546" spans="1:4" x14ac:dyDescent="0.25">
      <c r="A546">
        <f t="shared" si="36"/>
        <v>2.5181160081781586</v>
      </c>
      <c r="B546">
        <f t="shared" si="37"/>
        <v>-4.3196170859645528</v>
      </c>
      <c r="C546">
        <f t="shared" si="39"/>
        <v>30.200000000000298</v>
      </c>
      <c r="D546">
        <f t="shared" si="38"/>
        <v>-249</v>
      </c>
    </row>
    <row r="547" spans="1:4" x14ac:dyDescent="0.25">
      <c r="A547">
        <f t="shared" si="36"/>
        <v>2.4087683705079206</v>
      </c>
      <c r="B547">
        <f t="shared" si="37"/>
        <v>-4.3815334002196789</v>
      </c>
      <c r="C547">
        <f t="shared" si="39"/>
        <v>30.250000000000298</v>
      </c>
      <c r="D547">
        <f t="shared" si="38"/>
        <v>-249</v>
      </c>
    </row>
    <row r="548" spans="1:4" x14ac:dyDescent="0.25">
      <c r="A548">
        <f t="shared" si="36"/>
        <v>2.2978993031067736</v>
      </c>
      <c r="B548">
        <f t="shared" si="37"/>
        <v>-4.4406822440680669</v>
      </c>
      <c r="C548">
        <f t="shared" si="39"/>
        <v>30.300000000000299</v>
      </c>
      <c r="D548">
        <f t="shared" si="38"/>
        <v>-249</v>
      </c>
    </row>
    <row r="549" spans="1:4" x14ac:dyDescent="0.25">
      <c r="A549">
        <f t="shared" si="36"/>
        <v>2.1855788332539894</v>
      </c>
      <c r="B549">
        <f t="shared" si="37"/>
        <v>-4.4970262578321831</v>
      </c>
      <c r="C549">
        <f t="shared" si="39"/>
        <v>30.3500000000003</v>
      </c>
      <c r="D549">
        <f t="shared" si="38"/>
        <v>-249</v>
      </c>
    </row>
    <row r="550" spans="1:4" x14ac:dyDescent="0.25">
      <c r="A550">
        <f t="shared" si="36"/>
        <v>2.0718779049657368</v>
      </c>
      <c r="B550">
        <f t="shared" si="37"/>
        <v>-4.5505298534252896</v>
      </c>
      <c r="C550">
        <f t="shared" si="39"/>
        <v>30.400000000000301</v>
      </c>
      <c r="D550">
        <f t="shared" si="38"/>
        <v>-249</v>
      </c>
    </row>
    <row r="551" spans="1:4" x14ac:dyDescent="0.25">
      <c r="A551">
        <f t="shared" si="36"/>
        <v>1.9568683341853195</v>
      </c>
      <c r="B551">
        <f t="shared" si="37"/>
        <v>-4.6011592368296466</v>
      </c>
      <c r="C551">
        <f t="shared" si="39"/>
        <v>30.450000000000301</v>
      </c>
      <c r="D551">
        <f t="shared" si="38"/>
        <v>-249</v>
      </c>
    </row>
    <row r="552" spans="1:4" x14ac:dyDescent="0.25">
      <c r="A552">
        <f t="shared" si="36"/>
        <v>1.8406227634226808</v>
      </c>
      <c r="B552">
        <f t="shared" si="37"/>
        <v>-4.6488824294415378</v>
      </c>
      <c r="C552">
        <f t="shared" si="39"/>
        <v>30.500000000000302</v>
      </c>
      <c r="D552">
        <f t="shared" si="38"/>
        <v>-249</v>
      </c>
    </row>
    <row r="553" spans="1:4" x14ac:dyDescent="0.25">
      <c r="A553">
        <f t="shared" si="36"/>
        <v>1.7232146158718766</v>
      </c>
      <c r="B553">
        <f t="shared" si="37"/>
        <v>-4.6936692882696303</v>
      </c>
      <c r="C553">
        <f t="shared" si="39"/>
        <v>30.550000000000303</v>
      </c>
      <c r="D553">
        <f t="shared" si="38"/>
        <v>-249</v>
      </c>
    </row>
    <row r="554" spans="1:4" x14ac:dyDescent="0.25">
      <c r="A554">
        <f t="shared" si="36"/>
        <v>1.6047180490353232</v>
      </c>
      <c r="B554">
        <f t="shared" si="37"/>
        <v>-4.7354915249739671</v>
      </c>
      <c r="C554">
        <f t="shared" si="39"/>
        <v>30.600000000000303</v>
      </c>
      <c r="D554">
        <f t="shared" si="38"/>
        <v>-249</v>
      </c>
    </row>
    <row r="555" spans="1:4" x14ac:dyDescent="0.25">
      <c r="A555">
        <f t="shared" si="36"/>
        <v>1.4852079078844518</v>
      </c>
      <c r="B555">
        <f t="shared" si="37"/>
        <v>-4.7743227237334391</v>
      </c>
      <c r="C555">
        <f t="shared" si="39"/>
        <v>30.650000000000304</v>
      </c>
      <c r="D555">
        <f t="shared" si="38"/>
        <v>-249</v>
      </c>
    </row>
    <row r="556" spans="1:4" x14ac:dyDescent="0.25">
      <c r="A556">
        <f t="shared" si="36"/>
        <v>1.3647596775858883</v>
      </c>
      <c r="B556">
        <f t="shared" si="37"/>
        <v>-4.8101383579306392</v>
      </c>
      <c r="C556">
        <f t="shared" si="39"/>
        <v>30.700000000000305</v>
      </c>
      <c r="D556">
        <f t="shared" si="38"/>
        <v>-249</v>
      </c>
    </row>
    <row r="557" spans="1:4" x14ac:dyDescent="0.25">
      <c r="A557">
        <f t="shared" si="36"/>
        <v>1.2434494358235302</v>
      </c>
      <c r="B557">
        <f t="shared" si="37"/>
        <v>-4.8429158056433463</v>
      </c>
      <c r="C557">
        <f t="shared" si="39"/>
        <v>30.750000000000306</v>
      </c>
      <c r="D557">
        <f t="shared" si="38"/>
        <v>-249</v>
      </c>
    </row>
    <row r="558" spans="1:4" x14ac:dyDescent="0.25">
      <c r="A558">
        <f t="shared" si="36"/>
        <v>1.1213538047461653</v>
      </c>
      <c r="B558">
        <f t="shared" si="37"/>
        <v>-4.8726343639330558</v>
      </c>
      <c r="C558">
        <f t="shared" si="39"/>
        <v>30.800000000000306</v>
      </c>
      <c r="D558">
        <f t="shared" si="38"/>
        <v>-249</v>
      </c>
    </row>
    <row r="559" spans="1:4" x14ac:dyDescent="0.25">
      <c r="A559">
        <f t="shared" si="36"/>
        <v>0.99854990257128062</v>
      </c>
      <c r="B559">
        <f t="shared" si="37"/>
        <v>-4.899275261921388</v>
      </c>
      <c r="C559">
        <f t="shared" si="39"/>
        <v>30.850000000000307</v>
      </c>
      <c r="D559">
        <f t="shared" si="38"/>
        <v>-249</v>
      </c>
    </row>
    <row r="560" spans="1:4" x14ac:dyDescent="0.25">
      <c r="A560">
        <f t="shared" si="36"/>
        <v>0.87511529487562978</v>
      </c>
      <c r="B560">
        <f t="shared" si="37"/>
        <v>-4.92282167264616</v>
      </c>
      <c r="C560">
        <f t="shared" si="39"/>
        <v>30.900000000000308</v>
      </c>
      <c r="D560">
        <f t="shared" si="38"/>
        <v>-249</v>
      </c>
    </row>
    <row r="561" spans="1:4" x14ac:dyDescent="0.25">
      <c r="A561">
        <f t="shared" si="36"/>
        <v>0.75112794560302187</v>
      </c>
      <c r="B561">
        <f t="shared" si="37"/>
        <v>-4.9432587236896861</v>
      </c>
      <c r="C561">
        <f t="shared" si="39"/>
        <v>30.950000000000308</v>
      </c>
      <c r="D561">
        <f t="shared" si="38"/>
        <v>-249</v>
      </c>
    </row>
    <row r="562" spans="1:4" x14ac:dyDescent="0.25">
      <c r="A562">
        <f t="shared" si="36"/>
        <v>0.62666616782074525</v>
      </c>
      <c r="B562">
        <f t="shared" si="37"/>
        <v>-4.9605735065724872</v>
      </c>
      <c r="C562">
        <f t="shared" si="39"/>
        <v>31.000000000000309</v>
      </c>
      <c r="D562">
        <f t="shared" si="38"/>
        <v>-249</v>
      </c>
    </row>
    <row r="563" spans="1:4" x14ac:dyDescent="0.25">
      <c r="A563">
        <f t="shared" si="36"/>
        <v>0.50180857425530401</v>
      </c>
      <c r="B563">
        <f t="shared" si="37"/>
        <v>-4.9747550849065787</v>
      </c>
      <c r="C563">
        <f t="shared" si="39"/>
        <v>31.05000000000031</v>
      </c>
      <c r="D563">
        <f t="shared" si="38"/>
        <v>-249</v>
      </c>
    </row>
    <row r="564" spans="1:4" x14ac:dyDescent="0.25">
      <c r="A564">
        <f t="shared" si="36"/>
        <v>0.3766340276388816</v>
      </c>
      <c r="B564">
        <f t="shared" si="37"/>
        <v>-4.9857945013031282</v>
      </c>
      <c r="C564">
        <f t="shared" si="39"/>
        <v>31.100000000000311</v>
      </c>
      <c r="D564">
        <f t="shared" si="38"/>
        <v>-249</v>
      </c>
    </row>
    <row r="565" spans="1:4" x14ac:dyDescent="0.25">
      <c r="A565">
        <f t="shared" si="36"/>
        <v>0.25122159089807239</v>
      </c>
      <c r="B565">
        <f t="shared" si="37"/>
        <v>-4.993684783030127</v>
      </c>
      <c r="C565">
        <f t="shared" si="39"/>
        <v>31.150000000000311</v>
      </c>
      <c r="D565">
        <f t="shared" si="38"/>
        <v>-249</v>
      </c>
    </row>
    <row r="566" spans="1:4" x14ac:dyDescent="0.25">
      <c r="A566">
        <f t="shared" si="36"/>
        <v>0.12565047721591016</v>
      </c>
      <c r="B566">
        <f t="shared" si="37"/>
        <v>-4.9984209464165197</v>
      </c>
      <c r="C566">
        <f t="shared" si="39"/>
        <v>31.200000000000312</v>
      </c>
      <c r="D566">
        <f t="shared" si="38"/>
        <v>-249</v>
      </c>
    </row>
    <row r="567" spans="1:4" x14ac:dyDescent="0.25">
      <c r="A567">
        <f t="shared" si="36"/>
        <v>-7.8741592239583991E-13</v>
      </c>
      <c r="B567">
        <f t="shared" si="37"/>
        <v>-5</v>
      </c>
      <c r="C567">
        <f t="shared" si="39"/>
        <v>31.250000000000313</v>
      </c>
      <c r="D567">
        <f t="shared" si="38"/>
        <v>-249</v>
      </c>
    </row>
    <row r="568" spans="1:4" x14ac:dyDescent="0.25">
      <c r="A568">
        <f t="shared" si="36"/>
        <v>-0.12565047721746675</v>
      </c>
      <c r="B568">
        <f t="shared" si="37"/>
        <v>-4.9984209464164806</v>
      </c>
      <c r="C568">
        <f t="shared" si="39"/>
        <v>31.300000000000313</v>
      </c>
      <c r="D568">
        <f t="shared" si="38"/>
        <v>-249</v>
      </c>
    </row>
    <row r="569" spans="1:4" x14ac:dyDescent="0.25">
      <c r="A569">
        <f t="shared" si="36"/>
        <v>-0.2512215908996363</v>
      </c>
      <c r="B569">
        <f t="shared" si="37"/>
        <v>-4.9936847830300479</v>
      </c>
      <c r="C569">
        <f t="shared" si="39"/>
        <v>31.350000000000314</v>
      </c>
      <c r="D569">
        <f t="shared" si="38"/>
        <v>-249</v>
      </c>
    </row>
    <row r="570" spans="1:4" x14ac:dyDescent="0.25">
      <c r="A570">
        <f t="shared" si="36"/>
        <v>-0.37663402764044313</v>
      </c>
      <c r="B570">
        <f t="shared" si="37"/>
        <v>-4.9857945013030109</v>
      </c>
      <c r="C570">
        <f t="shared" si="39"/>
        <v>31.400000000000315</v>
      </c>
      <c r="D570">
        <f t="shared" si="38"/>
        <v>-249</v>
      </c>
    </row>
    <row r="571" spans="1:4" x14ac:dyDescent="0.25">
      <c r="A571">
        <f t="shared" si="36"/>
        <v>-0.50180857425686209</v>
      </c>
      <c r="B571">
        <f t="shared" si="37"/>
        <v>-4.9747550849064215</v>
      </c>
      <c r="C571">
        <f t="shared" si="39"/>
        <v>31.450000000000315</v>
      </c>
      <c r="D571">
        <f t="shared" si="38"/>
        <v>-249</v>
      </c>
    </row>
    <row r="572" spans="1:4" x14ac:dyDescent="0.25">
      <c r="A572">
        <f t="shared" si="36"/>
        <v>-0.62666616782230777</v>
      </c>
      <c r="B572">
        <f t="shared" si="37"/>
        <v>-4.96057350657229</v>
      </c>
      <c r="C572">
        <f t="shared" si="39"/>
        <v>31.500000000000316</v>
      </c>
      <c r="D572">
        <f t="shared" si="38"/>
        <v>-249</v>
      </c>
    </row>
    <row r="573" spans="1:4" x14ac:dyDescent="0.25">
      <c r="A573">
        <f t="shared" si="36"/>
        <v>-0.75112794560457008</v>
      </c>
      <c r="B573">
        <f t="shared" si="37"/>
        <v>-4.9432587236894507</v>
      </c>
      <c r="C573">
        <f t="shared" si="39"/>
        <v>31.550000000000317</v>
      </c>
      <c r="D573">
        <f t="shared" si="38"/>
        <v>-249</v>
      </c>
    </row>
    <row r="574" spans="1:4" x14ac:dyDescent="0.25">
      <c r="A574">
        <f t="shared" si="36"/>
        <v>-0.87511529487716277</v>
      </c>
      <c r="B574">
        <f t="shared" si="37"/>
        <v>-4.9228216726458882</v>
      </c>
      <c r="C574">
        <f t="shared" si="39"/>
        <v>31.600000000000318</v>
      </c>
      <c r="D574">
        <f t="shared" si="38"/>
        <v>-249</v>
      </c>
    </row>
    <row r="575" spans="1:4" x14ac:dyDescent="0.25">
      <c r="A575">
        <f t="shared" si="36"/>
        <v>-0.99854990257281495</v>
      </c>
      <c r="B575">
        <f t="shared" si="37"/>
        <v>-4.8992752619210753</v>
      </c>
      <c r="C575">
        <f t="shared" si="39"/>
        <v>31.650000000000318</v>
      </c>
      <c r="D575">
        <f t="shared" si="38"/>
        <v>-249</v>
      </c>
    </row>
    <row r="576" spans="1:4" x14ac:dyDescent="0.25">
      <c r="A576">
        <f t="shared" si="36"/>
        <v>-1.1213538047476825</v>
      </c>
      <c r="B576">
        <f t="shared" si="37"/>
        <v>-4.8726343639327068</v>
      </c>
      <c r="C576">
        <f t="shared" si="39"/>
        <v>31.700000000000319</v>
      </c>
      <c r="D576">
        <f t="shared" si="38"/>
        <v>-249</v>
      </c>
    </row>
    <row r="577" spans="1:4" x14ac:dyDescent="0.25">
      <c r="A577">
        <f t="shared" si="36"/>
        <v>-1.2434494358250467</v>
      </c>
      <c r="B577">
        <f t="shared" si="37"/>
        <v>-4.8429158056429573</v>
      </c>
      <c r="C577">
        <f t="shared" si="39"/>
        <v>31.75000000000032</v>
      </c>
      <c r="D577">
        <f t="shared" si="38"/>
        <v>-249</v>
      </c>
    </row>
    <row r="578" spans="1:4" x14ac:dyDescent="0.25">
      <c r="A578">
        <f t="shared" si="36"/>
        <v>-1.3647596775873949</v>
      </c>
      <c r="B578">
        <f t="shared" si="37"/>
        <v>-4.8101383579302119</v>
      </c>
      <c r="C578">
        <f t="shared" si="39"/>
        <v>31.80000000000032</v>
      </c>
      <c r="D578">
        <f t="shared" si="38"/>
        <v>-249</v>
      </c>
    </row>
    <row r="579" spans="1:4" x14ac:dyDescent="0.25">
      <c r="A579">
        <f t="shared" ref="A579:A642" si="40">$L$5*SIN(2*PI()*C579/$L$6)</f>
        <v>-1.485207907885947</v>
      </c>
      <c r="B579">
        <f t="shared" ref="B579:B642" si="41">$L$5*COS(2*PI()*C579/$L$6)</f>
        <v>-4.7743227237329746</v>
      </c>
      <c r="C579">
        <f t="shared" si="39"/>
        <v>31.850000000000321</v>
      </c>
      <c r="D579">
        <f t="shared" ref="D579:D642" si="42">D578+ IF(B579&gt;A579, -1, 0)</f>
        <v>-249</v>
      </c>
    </row>
    <row r="580" spans="1:4" x14ac:dyDescent="0.25">
      <c r="A580">
        <f t="shared" si="40"/>
        <v>-1.6047180490368063</v>
      </c>
      <c r="B580">
        <f t="shared" si="41"/>
        <v>-4.7354915249734644</v>
      </c>
      <c r="C580">
        <f t="shared" ref="C580:C643" si="43">C579+0.05</f>
        <v>31.900000000000322</v>
      </c>
      <c r="D580">
        <f t="shared" si="42"/>
        <v>-249</v>
      </c>
    </row>
    <row r="581" spans="1:4" x14ac:dyDescent="0.25">
      <c r="A581">
        <f t="shared" si="40"/>
        <v>-1.7232146158733466</v>
      </c>
      <c r="B581">
        <f t="shared" si="41"/>
        <v>-4.6936692882690911</v>
      </c>
      <c r="C581">
        <f t="shared" si="43"/>
        <v>31.950000000000323</v>
      </c>
      <c r="D581">
        <f t="shared" si="42"/>
        <v>-249</v>
      </c>
    </row>
    <row r="582" spans="1:4" x14ac:dyDescent="0.25">
      <c r="A582">
        <f t="shared" si="40"/>
        <v>-1.8406227634241368</v>
      </c>
      <c r="B582">
        <f t="shared" si="41"/>
        <v>-4.6488824294409614</v>
      </c>
      <c r="C582">
        <f t="shared" si="43"/>
        <v>32.00000000000032</v>
      </c>
      <c r="D582">
        <f t="shared" si="42"/>
        <v>-249</v>
      </c>
    </row>
    <row r="583" spans="1:4" x14ac:dyDescent="0.25">
      <c r="A583">
        <f t="shared" si="40"/>
        <v>-1.9568683341867441</v>
      </c>
      <c r="B583">
        <f t="shared" si="41"/>
        <v>-4.6011592368290408</v>
      </c>
      <c r="C583">
        <f t="shared" si="43"/>
        <v>32.050000000000317</v>
      </c>
      <c r="D583">
        <f t="shared" si="42"/>
        <v>-249</v>
      </c>
    </row>
    <row r="584" spans="1:4" x14ac:dyDescent="0.25">
      <c r="A584">
        <f t="shared" si="40"/>
        <v>-2.0718779049671374</v>
      </c>
      <c r="B584">
        <f t="shared" si="41"/>
        <v>-4.5505298534246519</v>
      </c>
      <c r="C584">
        <f t="shared" si="43"/>
        <v>32.100000000000314</v>
      </c>
      <c r="D584">
        <f t="shared" si="42"/>
        <v>-249</v>
      </c>
    </row>
    <row r="585" spans="1:4" x14ac:dyDescent="0.25">
      <c r="A585">
        <f t="shared" si="40"/>
        <v>-2.1855788332553661</v>
      </c>
      <c r="B585">
        <f t="shared" si="41"/>
        <v>-4.4970262578315143</v>
      </c>
      <c r="C585">
        <f t="shared" si="43"/>
        <v>32.150000000000311</v>
      </c>
      <c r="D585">
        <f t="shared" si="42"/>
        <v>-249</v>
      </c>
    </row>
    <row r="586" spans="1:4" x14ac:dyDescent="0.25">
      <c r="A586">
        <f t="shared" si="40"/>
        <v>-2.297899303108125</v>
      </c>
      <c r="B586">
        <f t="shared" si="41"/>
        <v>-4.4406822440673679</v>
      </c>
      <c r="C586">
        <f t="shared" si="43"/>
        <v>32.200000000000308</v>
      </c>
      <c r="D586">
        <f t="shared" si="42"/>
        <v>-249</v>
      </c>
    </row>
    <row r="587" spans="1:4" x14ac:dyDescent="0.25">
      <c r="A587">
        <f t="shared" si="40"/>
        <v>-2.4087683705092462</v>
      </c>
      <c r="B587">
        <f t="shared" si="41"/>
        <v>-4.3815334002189497</v>
      </c>
      <c r="C587">
        <f t="shared" si="43"/>
        <v>32.250000000000306</v>
      </c>
      <c r="D587">
        <f t="shared" si="42"/>
        <v>-249</v>
      </c>
    </row>
    <row r="588" spans="1:4" x14ac:dyDescent="0.25">
      <c r="A588">
        <f t="shared" si="40"/>
        <v>-2.518116008179458</v>
      </c>
      <c r="B588">
        <f t="shared" si="41"/>
        <v>-4.3196170859637952</v>
      </c>
      <c r="C588">
        <f t="shared" si="43"/>
        <v>32.300000000000303</v>
      </c>
      <c r="D588">
        <f t="shared" si="42"/>
        <v>-249</v>
      </c>
    </row>
    <row r="589" spans="1:4" x14ac:dyDescent="0.25">
      <c r="A589">
        <f t="shared" si="40"/>
        <v>-2.6258731498071159</v>
      </c>
      <c r="B589">
        <f t="shared" si="41"/>
        <v>-4.2549724089730665</v>
      </c>
      <c r="C589">
        <f t="shared" si="43"/>
        <v>32.3500000000003</v>
      </c>
      <c r="D589">
        <f t="shared" si="42"/>
        <v>-249</v>
      </c>
    </row>
    <row r="590" spans="1:4" x14ac:dyDescent="0.25">
      <c r="A590">
        <f t="shared" si="40"/>
        <v>-2.7319717336719656</v>
      </c>
      <c r="B590">
        <f t="shared" si="41"/>
        <v>-4.1876402002103035</v>
      </c>
      <c r="C590">
        <f t="shared" si="43"/>
        <v>32.400000000000297</v>
      </c>
      <c r="D590">
        <f t="shared" si="42"/>
        <v>-249</v>
      </c>
    </row>
    <row r="591" spans="1:4" x14ac:dyDescent="0.25">
      <c r="A591">
        <f t="shared" si="40"/>
        <v>-2.8363447456343858</v>
      </c>
      <c r="B591">
        <f t="shared" si="41"/>
        <v>-4.1176629881417215</v>
      </c>
      <c r="C591">
        <f t="shared" si="43"/>
        <v>32.450000000000294</v>
      </c>
      <c r="D591">
        <f t="shared" si="42"/>
        <v>-249</v>
      </c>
    </row>
    <row r="592" spans="1:4" x14ac:dyDescent="0.25">
      <c r="A592">
        <f t="shared" si="40"/>
        <v>-2.9389262614629525</v>
      </c>
      <c r="B592">
        <f t="shared" si="41"/>
        <v>-4.0450849718743109</v>
      </c>
      <c r="C592">
        <f t="shared" si="43"/>
        <v>32.500000000000291</v>
      </c>
      <c r="D592">
        <f t="shared" si="42"/>
        <v>-249</v>
      </c>
    </row>
    <row r="593" spans="1:4" x14ac:dyDescent="0.25">
      <c r="A593">
        <f t="shared" si="40"/>
        <v>-3.0396514884736101</v>
      </c>
      <c r="B593">
        <f t="shared" si="41"/>
        <v>-3.9699519932387299</v>
      </c>
      <c r="C593">
        <f t="shared" si="43"/>
        <v>32.550000000000288</v>
      </c>
      <c r="D593">
        <f t="shared" si="42"/>
        <v>-249</v>
      </c>
    </row>
    <row r="594" spans="1:4" x14ac:dyDescent="0.25">
      <c r="A594">
        <f t="shared" si="40"/>
        <v>-3.1384568064540548</v>
      </c>
      <c r="B594">
        <f t="shared" si="41"/>
        <v>-3.8923115078346719</v>
      </c>
      <c r="C594">
        <f t="shared" si="43"/>
        <v>32.600000000000286</v>
      </c>
      <c r="D594">
        <f t="shared" si="42"/>
        <v>-249</v>
      </c>
    </row>
    <row r="595" spans="1:4" x14ac:dyDescent="0.25">
      <c r="A595">
        <f t="shared" si="40"/>
        <v>-3.2352798078477569</v>
      </c>
      <c r="B595">
        <f t="shared" si="41"/>
        <v>-3.8122125550567851</v>
      </c>
      <c r="C595">
        <f t="shared" si="43"/>
        <v>32.650000000000283</v>
      </c>
      <c r="D595">
        <f t="shared" si="42"/>
        <v>-249</v>
      </c>
    </row>
    <row r="596" spans="1:4" x14ac:dyDescent="0.25">
      <c r="A596">
        <f t="shared" si="40"/>
        <v>-3.3300593371717757</v>
      </c>
      <c r="B596">
        <f t="shared" si="41"/>
        <v>-3.7297057271204488</v>
      </c>
      <c r="C596">
        <f t="shared" si="43"/>
        <v>32.70000000000028</v>
      </c>
      <c r="D596">
        <f t="shared" si="42"/>
        <v>-249</v>
      </c>
    </row>
    <row r="597" spans="1:4" x14ac:dyDescent="0.25">
      <c r="A597">
        <f t="shared" si="40"/>
        <v>-3.4227355296439566</v>
      </c>
      <c r="B597">
        <f t="shared" si="41"/>
        <v>-3.6448431371065757</v>
      </c>
      <c r="C597">
        <f t="shared" si="43"/>
        <v>32.750000000000277</v>
      </c>
      <c r="D597">
        <f t="shared" si="42"/>
        <v>-249</v>
      </c>
    </row>
    <row r="598" spans="1:4" x14ac:dyDescent="0.25">
      <c r="A598">
        <f t="shared" si="40"/>
        <v>-3.5132498489947412</v>
      </c>
      <c r="B598">
        <f t="shared" si="41"/>
        <v>-3.5576783860459376</v>
      </c>
      <c r="C598">
        <f t="shared" si="43"/>
        <v>32.800000000000274</v>
      </c>
      <c r="D598">
        <f t="shared" si="42"/>
        <v>-249</v>
      </c>
    </row>
    <row r="599" spans="1:4" x14ac:dyDescent="0.25">
      <c r="A599">
        <f t="shared" si="40"/>
        <v>-3.6015451244399994</v>
      </c>
      <c r="B599">
        <f t="shared" si="41"/>
        <v>-3.4682665290635417</v>
      </c>
      <c r="C599">
        <f t="shared" si="43"/>
        <v>32.850000000000271</v>
      </c>
      <c r="D599">
        <f t="shared" si="42"/>
        <v>-250</v>
      </c>
    </row>
    <row r="600" spans="1:4" x14ac:dyDescent="0.25">
      <c r="A600">
        <f t="shared" si="40"/>
        <v>-3.6875655867913171</v>
      </c>
      <c r="B600">
        <f t="shared" si="41"/>
        <v>-3.3766640406046333</v>
      </c>
      <c r="C600">
        <f t="shared" si="43"/>
        <v>32.900000000000269</v>
      </c>
      <c r="D600">
        <f t="shared" si="42"/>
        <v>-251</v>
      </c>
    </row>
    <row r="601" spans="1:4" x14ac:dyDescent="0.25">
      <c r="A601">
        <f t="shared" si="40"/>
        <v>-3.7712569036809604</v>
      </c>
      <c r="B601">
        <f t="shared" si="41"/>
        <v>-3.2829287787642745</v>
      </c>
      <c r="C601">
        <f t="shared" si="43"/>
        <v>32.950000000000266</v>
      </c>
      <c r="D601">
        <f t="shared" si="42"/>
        <v>-252</v>
      </c>
    </row>
    <row r="602" spans="1:4" x14ac:dyDescent="0.25">
      <c r="A602">
        <f t="shared" si="40"/>
        <v>-3.8525662138793697</v>
      </c>
      <c r="B602">
        <f t="shared" si="41"/>
        <v>-3.1871199487429362</v>
      </c>
      <c r="C602">
        <f t="shared" si="43"/>
        <v>33.000000000000263</v>
      </c>
      <c r="D602">
        <f t="shared" si="42"/>
        <v>-253</v>
      </c>
    </row>
    <row r="603" spans="1:4" x14ac:dyDescent="0.25">
      <c r="A603">
        <f t="shared" si="40"/>
        <v>-3.9314421606835004</v>
      </c>
      <c r="B603">
        <f t="shared" si="41"/>
        <v>-3.0892980654511555</v>
      </c>
      <c r="C603">
        <f t="shared" si="43"/>
        <v>33.05000000000026</v>
      </c>
      <c r="D603">
        <f t="shared" si="42"/>
        <v>-254</v>
      </c>
    </row>
    <row r="604" spans="1:4" x14ac:dyDescent="0.25">
      <c r="A604">
        <f t="shared" si="40"/>
        <v>-4.0078349243547597</v>
      </c>
      <c r="B604">
        <f t="shared" si="41"/>
        <v>-2.9895249152870882</v>
      </c>
      <c r="C604">
        <f t="shared" si="43"/>
        <v>33.100000000000257</v>
      </c>
      <c r="D604">
        <f t="shared" si="42"/>
        <v>-255</v>
      </c>
    </row>
    <row r="605" spans="1:4" x14ac:dyDescent="0.25">
      <c r="A605">
        <f t="shared" si="40"/>
        <v>-4.0816962535862897</v>
      </c>
      <c r="B605">
        <f t="shared" si="41"/>
        <v>-2.8878635171108149</v>
      </c>
      <c r="C605">
        <f t="shared" si="43"/>
        <v>33.150000000000254</v>
      </c>
      <c r="D605">
        <f t="shared" si="42"/>
        <v>-256</v>
      </c>
    </row>
    <row r="606" spans="1:4" x14ac:dyDescent="0.25">
      <c r="A606">
        <f t="shared" si="40"/>
        <v>-4.152979495979416</v>
      </c>
      <c r="B606">
        <f t="shared" si="41"/>
        <v>-2.7843780824404138</v>
      </c>
      <c r="C606">
        <f t="shared" si="43"/>
        <v>33.200000000000252</v>
      </c>
      <c r="D606">
        <f t="shared" si="42"/>
        <v>-257</v>
      </c>
    </row>
    <row r="607" spans="1:4" x14ac:dyDescent="0.25">
      <c r="A607">
        <f t="shared" si="40"/>
        <v>-4.2216396275104104</v>
      </c>
      <c r="B607">
        <f t="shared" si="41"/>
        <v>-2.6791339748944547</v>
      </c>
      <c r="C607">
        <f t="shared" si="43"/>
        <v>33.250000000000249</v>
      </c>
      <c r="D607">
        <f t="shared" si="42"/>
        <v>-258</v>
      </c>
    </row>
    <row r="608" spans="1:4" x14ac:dyDescent="0.25">
      <c r="A608">
        <f t="shared" si="40"/>
        <v>-4.2876332809685795</v>
      </c>
      <c r="B608">
        <f t="shared" si="41"/>
        <v>-2.5721976689070027</v>
      </c>
      <c r="C608">
        <f t="shared" si="43"/>
        <v>33.300000000000246</v>
      </c>
      <c r="D608">
        <f t="shared" si="42"/>
        <v>-259</v>
      </c>
    </row>
    <row r="609" spans="1:4" x14ac:dyDescent="0.25">
      <c r="A609">
        <f t="shared" si="40"/>
        <v>-4.3509187733479289</v>
      </c>
      <c r="B609">
        <f t="shared" si="41"/>
        <v>-2.4636367077409274</v>
      </c>
      <c r="C609">
        <f t="shared" si="43"/>
        <v>33.350000000000243</v>
      </c>
      <c r="D609">
        <f t="shared" si="42"/>
        <v>-260</v>
      </c>
    </row>
    <row r="610" spans="1:4" x14ac:dyDescent="0.25">
      <c r="A610">
        <f t="shared" si="40"/>
        <v>-4.4114561321750498</v>
      </c>
      <c r="B610">
        <f t="shared" si="41"/>
        <v>-2.3535196608261315</v>
      </c>
      <c r="C610">
        <f t="shared" si="43"/>
        <v>33.40000000000024</v>
      </c>
      <c r="D610">
        <f t="shared" si="42"/>
        <v>-261</v>
      </c>
    </row>
    <row r="611" spans="1:4" x14ac:dyDescent="0.25">
      <c r="A611">
        <f t="shared" si="40"/>
        <v>-4.4692071207565851</v>
      </c>
      <c r="B611">
        <f t="shared" si="41"/>
        <v>-2.2419160804496303</v>
      </c>
      <c r="C611">
        <f t="shared" si="43"/>
        <v>33.450000000000237</v>
      </c>
      <c r="D611">
        <f t="shared" si="42"/>
        <v>-262</v>
      </c>
    </row>
    <row r="612" spans="1:4" x14ac:dyDescent="0.25">
      <c r="A612">
        <f t="shared" si="40"/>
        <v>-4.524135262330347</v>
      </c>
      <c r="B612">
        <f t="shared" si="41"/>
        <v>-2.1288964578248324</v>
      </c>
      <c r="C612">
        <f t="shared" si="43"/>
        <v>33.500000000000234</v>
      </c>
      <c r="D612">
        <f t="shared" si="42"/>
        <v>-263</v>
      </c>
    </row>
    <row r="613" spans="1:4" x14ac:dyDescent="0.25">
      <c r="A613">
        <f t="shared" si="40"/>
        <v>-4.5762058631048212</v>
      </c>
      <c r="B613">
        <f t="shared" si="41"/>
        <v>-2.0145321785677837</v>
      </c>
      <c r="C613">
        <f t="shared" si="43"/>
        <v>33.550000000000232</v>
      </c>
      <c r="D613">
        <f t="shared" si="42"/>
        <v>-264</v>
      </c>
    </row>
    <row r="614" spans="1:4" x14ac:dyDescent="0.25">
      <c r="A614">
        <f t="shared" si="40"/>
        <v>-4.6253860341725073</v>
      </c>
      <c r="B614">
        <f t="shared" si="41"/>
        <v>-1.8988954776084774</v>
      </c>
      <c r="C614">
        <f t="shared" si="43"/>
        <v>33.600000000000229</v>
      </c>
      <c r="D614">
        <f t="shared" si="42"/>
        <v>-265</v>
      </c>
    </row>
    <row r="615" spans="1:4" x14ac:dyDescent="0.25">
      <c r="A615">
        <f t="shared" si="40"/>
        <v>-4.6716447122832614</v>
      </c>
      <c r="B615">
        <f t="shared" si="41"/>
        <v>-1.7820593935657274</v>
      </c>
      <c r="C615">
        <f t="shared" si="43"/>
        <v>33.650000000000226</v>
      </c>
      <c r="D615">
        <f t="shared" si="42"/>
        <v>-266</v>
      </c>
    </row>
    <row r="616" spans="1:4" x14ac:dyDescent="0.25">
      <c r="A616">
        <f t="shared" si="40"/>
        <v>-4.7149526794645071</v>
      </c>
      <c r="B616">
        <f t="shared" si="41"/>
        <v>-1.6640977226144096</v>
      </c>
      <c r="C616">
        <f t="shared" si="43"/>
        <v>33.700000000000223</v>
      </c>
      <c r="D616">
        <f t="shared" si="42"/>
        <v>-267</v>
      </c>
    </row>
    <row r="617" spans="1:4" x14ac:dyDescent="0.25">
      <c r="A617">
        <f t="shared" si="40"/>
        <v>-4.755282581475937</v>
      </c>
      <c r="B617">
        <f t="shared" si="41"/>
        <v>-1.5450849718742166</v>
      </c>
      <c r="C617">
        <f t="shared" si="43"/>
        <v>33.75000000000022</v>
      </c>
      <c r="D617">
        <f t="shared" si="42"/>
        <v>-268</v>
      </c>
    </row>
    <row r="618" spans="1:4" x14ac:dyDescent="0.25">
      <c r="A618">
        <f t="shared" si="40"/>
        <v>-4.7926089450870331</v>
      </c>
      <c r="B618">
        <f t="shared" si="41"/>
        <v>-1.4250963123493634</v>
      </c>
      <c r="C618">
        <f t="shared" si="43"/>
        <v>33.800000000000217</v>
      </c>
      <c r="D618">
        <f t="shared" si="42"/>
        <v>-269</v>
      </c>
    </row>
    <row r="619" spans="1:4" x14ac:dyDescent="0.25">
      <c r="A619">
        <f t="shared" si="40"/>
        <v>-4.8269081941665082</v>
      </c>
      <c r="B619">
        <f t="shared" si="41"/>
        <v>-1.3042075314489712</v>
      </c>
      <c r="C619">
        <f t="shared" si="43"/>
        <v>33.850000000000215</v>
      </c>
      <c r="D619">
        <f t="shared" si="42"/>
        <v>-270</v>
      </c>
    </row>
    <row r="620" spans="1:4" x14ac:dyDescent="0.25">
      <c r="A620">
        <f t="shared" si="40"/>
        <v>-4.8581586645734935</v>
      </c>
      <c r="B620">
        <f t="shared" si="41"/>
        <v>-1.1824949851181144</v>
      </c>
      <c r="C620">
        <f t="shared" si="43"/>
        <v>33.900000000000212</v>
      </c>
      <c r="D620">
        <f t="shared" si="42"/>
        <v>-271</v>
      </c>
    </row>
    <row r="621" spans="1:4" x14ac:dyDescent="0.25">
      <c r="A621">
        <f t="shared" si="40"/>
        <v>-4.8863406178410767</v>
      </c>
      <c r="B621">
        <f t="shared" si="41"/>
        <v>-1.0600355496097689</v>
      </c>
      <c r="C621">
        <f t="shared" si="43"/>
        <v>33.950000000000209</v>
      </c>
      <c r="D621">
        <f t="shared" si="42"/>
        <v>-272</v>
      </c>
    </row>
    <row r="622" spans="1:4" x14ac:dyDescent="0.25">
      <c r="A622">
        <f t="shared" si="40"/>
        <v>-4.9114362536435383</v>
      </c>
      <c r="B622">
        <f t="shared" si="41"/>
        <v>-0.93690657292812396</v>
      </c>
      <c r="C622">
        <f t="shared" si="43"/>
        <v>34.000000000000206</v>
      </c>
      <c r="D622">
        <f t="shared" si="42"/>
        <v>-273</v>
      </c>
    </row>
    <row r="623" spans="1:4" x14ac:dyDescent="0.25">
      <c r="A623">
        <f t="shared" si="40"/>
        <v>-4.9334297210394222</v>
      </c>
      <c r="B623">
        <f t="shared" si="41"/>
        <v>-0.8131858259739243</v>
      </c>
      <c r="C623">
        <f t="shared" si="43"/>
        <v>34.050000000000203</v>
      </c>
      <c r="D623">
        <f t="shared" si="42"/>
        <v>-274</v>
      </c>
    </row>
    <row r="624" spans="1:4" x14ac:dyDescent="0.25">
      <c r="A624">
        <f t="shared" si="40"/>
        <v>-4.9523071284833264</v>
      </c>
      <c r="B624">
        <f t="shared" si="41"/>
        <v>-0.68895145342268482</v>
      </c>
      <c r="C624">
        <f t="shared" si="43"/>
        <v>34.1000000000002</v>
      </c>
      <c r="D624">
        <f t="shared" si="42"/>
        <v>-275</v>
      </c>
    </row>
    <row r="625" spans="1:4" x14ac:dyDescent="0.25">
      <c r="A625">
        <f t="shared" si="40"/>
        <v>-4.968056552600097</v>
      </c>
      <c r="B625">
        <f t="shared" si="41"/>
        <v>-0.56428192436692681</v>
      </c>
      <c r="C625">
        <f t="shared" si="43"/>
        <v>34.150000000000198</v>
      </c>
      <c r="D625">
        <f t="shared" si="42"/>
        <v>-276</v>
      </c>
    </row>
    <row r="626" spans="1:4" x14ac:dyDescent="0.25">
      <c r="A626">
        <f t="shared" si="40"/>
        <v>-4.9806680457159045</v>
      </c>
      <c r="B626">
        <f t="shared" si="41"/>
        <v>-0.43925598275324074</v>
      </c>
      <c r="C626">
        <f t="shared" si="43"/>
        <v>34.200000000000195</v>
      </c>
      <c r="D626">
        <f t="shared" si="42"/>
        <v>-277</v>
      </c>
    </row>
    <row r="627" spans="1:4" x14ac:dyDescent="0.25">
      <c r="A627">
        <f t="shared" si="40"/>
        <v>-4.9901336421413873</v>
      </c>
      <c r="B627">
        <f t="shared" si="41"/>
        <v>-0.31395259764609862</v>
      </c>
      <c r="C627">
        <f t="shared" si="43"/>
        <v>34.250000000000192</v>
      </c>
      <c r="D627">
        <f t="shared" si="42"/>
        <v>-278</v>
      </c>
    </row>
    <row r="628" spans="1:4" x14ac:dyDescent="0.25">
      <c r="A628">
        <f t="shared" si="40"/>
        <v>-4.9964473632029645</v>
      </c>
      <c r="B628">
        <f t="shared" si="41"/>
        <v>-0.18845091334919392</v>
      </c>
      <c r="C628">
        <f t="shared" si="43"/>
        <v>34.300000000000189</v>
      </c>
      <c r="D628">
        <f t="shared" si="42"/>
        <v>-279</v>
      </c>
    </row>
    <row r="629" spans="1:4" x14ac:dyDescent="0.25">
      <c r="A629">
        <f t="shared" si="40"/>
        <v>-4.9996052210190864</v>
      </c>
      <c r="B629">
        <f t="shared" si="41"/>
        <v>-6.2830199416291796E-2</v>
      </c>
      <c r="C629">
        <f t="shared" si="43"/>
        <v>34.350000000000186</v>
      </c>
      <c r="D629">
        <f t="shared" si="42"/>
        <v>-280</v>
      </c>
    </row>
    <row r="630" spans="1:4" x14ac:dyDescent="0.25">
      <c r="A630">
        <f t="shared" si="40"/>
        <v>-4.9996052210190749</v>
      </c>
      <c r="B630">
        <f t="shared" si="41"/>
        <v>6.2830199417226465E-2</v>
      </c>
      <c r="C630">
        <f t="shared" si="43"/>
        <v>34.400000000000183</v>
      </c>
      <c r="D630">
        <f t="shared" si="42"/>
        <v>-281</v>
      </c>
    </row>
    <row r="631" spans="1:4" x14ac:dyDescent="0.25">
      <c r="A631">
        <f t="shared" si="40"/>
        <v>-4.9964473632029298</v>
      </c>
      <c r="B631">
        <f t="shared" si="41"/>
        <v>0.18845091335011024</v>
      </c>
      <c r="C631">
        <f t="shared" si="43"/>
        <v>34.45000000000018</v>
      </c>
      <c r="D631">
        <f t="shared" si="42"/>
        <v>-282</v>
      </c>
    </row>
    <row r="632" spans="1:4" x14ac:dyDescent="0.25">
      <c r="A632">
        <f t="shared" si="40"/>
        <v>-4.9901336421413296</v>
      </c>
      <c r="B632">
        <f t="shared" si="41"/>
        <v>0.31395259764701378</v>
      </c>
      <c r="C632">
        <f t="shared" si="43"/>
        <v>34.500000000000178</v>
      </c>
      <c r="D632">
        <f t="shared" si="42"/>
        <v>-283</v>
      </c>
    </row>
    <row r="633" spans="1:4" x14ac:dyDescent="0.25">
      <c r="A633">
        <f t="shared" si="40"/>
        <v>-4.9806680457158237</v>
      </c>
      <c r="B633">
        <f t="shared" si="41"/>
        <v>0.43925598275415417</v>
      </c>
      <c r="C633">
        <f t="shared" si="43"/>
        <v>34.550000000000175</v>
      </c>
      <c r="D633">
        <f t="shared" si="42"/>
        <v>-284</v>
      </c>
    </row>
    <row r="634" spans="1:4" x14ac:dyDescent="0.25">
      <c r="A634">
        <f t="shared" si="40"/>
        <v>-4.9680565525999931</v>
      </c>
      <c r="B634">
        <f t="shared" si="41"/>
        <v>0.56428192436783786</v>
      </c>
      <c r="C634">
        <f t="shared" si="43"/>
        <v>34.600000000000172</v>
      </c>
      <c r="D634">
        <f t="shared" si="42"/>
        <v>-285</v>
      </c>
    </row>
    <row r="635" spans="1:4" x14ac:dyDescent="0.25">
      <c r="A635">
        <f t="shared" si="40"/>
        <v>-4.9523071284831977</v>
      </c>
      <c r="B635">
        <f t="shared" si="41"/>
        <v>0.68895145342361064</v>
      </c>
      <c r="C635">
        <f t="shared" si="43"/>
        <v>34.650000000000169</v>
      </c>
      <c r="D635">
        <f t="shared" si="42"/>
        <v>-286</v>
      </c>
    </row>
    <row r="636" spans="1:4" x14ac:dyDescent="0.25">
      <c r="A636">
        <f t="shared" si="40"/>
        <v>-4.9334297210392721</v>
      </c>
      <c r="B636">
        <f t="shared" si="41"/>
        <v>0.81318582597482902</v>
      </c>
      <c r="C636">
        <f t="shared" si="43"/>
        <v>34.700000000000166</v>
      </c>
      <c r="D636">
        <f t="shared" si="42"/>
        <v>-287</v>
      </c>
    </row>
    <row r="637" spans="1:4" x14ac:dyDescent="0.25">
      <c r="A637">
        <f t="shared" si="40"/>
        <v>-4.9114362536433669</v>
      </c>
      <c r="B637">
        <f t="shared" si="41"/>
        <v>0.93690657292902468</v>
      </c>
      <c r="C637">
        <f t="shared" si="43"/>
        <v>34.750000000000163</v>
      </c>
      <c r="D637">
        <f t="shared" si="42"/>
        <v>-288</v>
      </c>
    </row>
    <row r="638" spans="1:4" x14ac:dyDescent="0.25">
      <c r="A638">
        <f t="shared" si="40"/>
        <v>-4.8863406178408821</v>
      </c>
      <c r="B638">
        <f t="shared" si="41"/>
        <v>1.060035549610665</v>
      </c>
      <c r="C638">
        <f t="shared" si="43"/>
        <v>34.800000000000161</v>
      </c>
      <c r="D638">
        <f t="shared" si="42"/>
        <v>-289</v>
      </c>
    </row>
    <row r="639" spans="1:4" x14ac:dyDescent="0.25">
      <c r="A639">
        <f t="shared" si="40"/>
        <v>-4.8581586645732768</v>
      </c>
      <c r="B639">
        <f t="shared" si="41"/>
        <v>1.1824949851190052</v>
      </c>
      <c r="C639">
        <f t="shared" si="43"/>
        <v>34.850000000000158</v>
      </c>
      <c r="D639">
        <f t="shared" si="42"/>
        <v>-290</v>
      </c>
    </row>
    <row r="640" spans="1:4" x14ac:dyDescent="0.25">
      <c r="A640">
        <f t="shared" si="40"/>
        <v>-4.8269081941662693</v>
      </c>
      <c r="B640">
        <f t="shared" si="41"/>
        <v>1.3042075314498567</v>
      </c>
      <c r="C640">
        <f t="shared" si="43"/>
        <v>34.900000000000155</v>
      </c>
      <c r="D640">
        <f t="shared" si="42"/>
        <v>-291</v>
      </c>
    </row>
    <row r="641" spans="1:4" x14ac:dyDescent="0.25">
      <c r="A641">
        <f t="shared" si="40"/>
        <v>-4.7926089450867719</v>
      </c>
      <c r="B641">
        <f t="shared" si="41"/>
        <v>1.4250963123502425</v>
      </c>
      <c r="C641">
        <f t="shared" si="43"/>
        <v>34.950000000000152</v>
      </c>
      <c r="D641">
        <f t="shared" si="42"/>
        <v>-292</v>
      </c>
    </row>
    <row r="642" spans="1:4" x14ac:dyDescent="0.25">
      <c r="A642">
        <f t="shared" si="40"/>
        <v>-4.7552825814756536</v>
      </c>
      <c r="B642">
        <f t="shared" si="41"/>
        <v>1.5450849718750885</v>
      </c>
      <c r="C642">
        <f t="shared" si="43"/>
        <v>35.000000000000149</v>
      </c>
      <c r="D642">
        <f t="shared" si="42"/>
        <v>-293</v>
      </c>
    </row>
    <row r="643" spans="1:4" x14ac:dyDescent="0.25">
      <c r="A643">
        <f t="shared" ref="A643:A706" si="44">$L$5*SIN(2*PI()*C643/$L$6)</f>
        <v>-4.7149526794642025</v>
      </c>
      <c r="B643">
        <f t="shared" ref="B643:B706" si="45">$L$5*COS(2*PI()*C643/$L$6)</f>
        <v>1.6640977226152744</v>
      </c>
      <c r="C643">
        <f t="shared" si="43"/>
        <v>35.050000000000146</v>
      </c>
      <c r="D643">
        <f t="shared" ref="D643:D706" si="46">D642+ IF(B643&gt;A643, -1, 0)</f>
        <v>-294</v>
      </c>
    </row>
    <row r="644" spans="1:4" x14ac:dyDescent="0.25">
      <c r="A644">
        <f t="shared" si="44"/>
        <v>-4.6716447122829337</v>
      </c>
      <c r="B644">
        <f t="shared" si="45"/>
        <v>1.7820593935665843</v>
      </c>
      <c r="C644">
        <f t="shared" ref="C644:C707" si="47">C643+0.05</f>
        <v>35.100000000000144</v>
      </c>
      <c r="D644">
        <f t="shared" si="46"/>
        <v>-295</v>
      </c>
    </row>
    <row r="645" spans="1:4" x14ac:dyDescent="0.25">
      <c r="A645">
        <f t="shared" si="44"/>
        <v>-4.6253860341721591</v>
      </c>
      <c r="B645">
        <f t="shared" si="45"/>
        <v>1.8988954776093259</v>
      </c>
      <c r="C645">
        <f t="shared" si="47"/>
        <v>35.150000000000141</v>
      </c>
      <c r="D645">
        <f t="shared" si="46"/>
        <v>-296</v>
      </c>
    </row>
    <row r="646" spans="1:4" x14ac:dyDescent="0.25">
      <c r="A646">
        <f t="shared" si="44"/>
        <v>-4.5762058631044518</v>
      </c>
      <c r="B646">
        <f t="shared" si="45"/>
        <v>2.014532178568623</v>
      </c>
      <c r="C646">
        <f t="shared" si="47"/>
        <v>35.200000000000138</v>
      </c>
      <c r="D646">
        <f t="shared" si="46"/>
        <v>-297</v>
      </c>
    </row>
    <row r="647" spans="1:4" x14ac:dyDescent="0.25">
      <c r="A647">
        <f t="shared" si="44"/>
        <v>-4.5241352623299571</v>
      </c>
      <c r="B647">
        <f t="shared" si="45"/>
        <v>2.1288964578256624</v>
      </c>
      <c r="C647">
        <f t="shared" si="47"/>
        <v>35.250000000000135</v>
      </c>
      <c r="D647">
        <f t="shared" si="46"/>
        <v>-298</v>
      </c>
    </row>
    <row r="648" spans="1:4" x14ac:dyDescent="0.25">
      <c r="A648">
        <f t="shared" si="44"/>
        <v>-4.4692071207561739</v>
      </c>
      <c r="B648">
        <f t="shared" si="45"/>
        <v>2.2419160804504497</v>
      </c>
      <c r="C648">
        <f t="shared" si="47"/>
        <v>35.300000000000132</v>
      </c>
      <c r="D648">
        <f t="shared" si="46"/>
        <v>-299</v>
      </c>
    </row>
    <row r="649" spans="1:4" x14ac:dyDescent="0.25">
      <c r="A649">
        <f t="shared" si="44"/>
        <v>-4.4114561321746182</v>
      </c>
      <c r="B649">
        <f t="shared" si="45"/>
        <v>2.3535196608269406</v>
      </c>
      <c r="C649">
        <f t="shared" si="47"/>
        <v>35.350000000000129</v>
      </c>
      <c r="D649">
        <f t="shared" si="46"/>
        <v>-300</v>
      </c>
    </row>
    <row r="650" spans="1:4" x14ac:dyDescent="0.25">
      <c r="A650">
        <f t="shared" si="44"/>
        <v>-4.3509187733474679</v>
      </c>
      <c r="B650">
        <f t="shared" si="45"/>
        <v>2.4636367077417405</v>
      </c>
      <c r="C650">
        <f t="shared" si="47"/>
        <v>35.400000000000126</v>
      </c>
      <c r="D650">
        <f t="shared" si="46"/>
        <v>-301</v>
      </c>
    </row>
    <row r="651" spans="1:4" x14ac:dyDescent="0.25">
      <c r="A651">
        <f t="shared" si="44"/>
        <v>-4.2876332809680981</v>
      </c>
      <c r="B651">
        <f t="shared" si="45"/>
        <v>2.5721976689078039</v>
      </c>
      <c r="C651">
        <f t="shared" si="47"/>
        <v>35.450000000000124</v>
      </c>
      <c r="D651">
        <f t="shared" si="46"/>
        <v>-302</v>
      </c>
    </row>
    <row r="652" spans="1:4" x14ac:dyDescent="0.25">
      <c r="A652">
        <f t="shared" si="44"/>
        <v>-4.2216396275099193</v>
      </c>
      <c r="B652">
        <f t="shared" si="45"/>
        <v>2.6791339748952292</v>
      </c>
      <c r="C652">
        <f t="shared" si="47"/>
        <v>35.500000000000121</v>
      </c>
      <c r="D652">
        <f t="shared" si="46"/>
        <v>-303</v>
      </c>
    </row>
    <row r="653" spans="1:4" x14ac:dyDescent="0.25">
      <c r="A653">
        <f t="shared" si="44"/>
        <v>-4.1529794959789053</v>
      </c>
      <c r="B653">
        <f t="shared" si="45"/>
        <v>2.7843780824411759</v>
      </c>
      <c r="C653">
        <f t="shared" si="47"/>
        <v>35.550000000000118</v>
      </c>
      <c r="D653">
        <f t="shared" si="46"/>
        <v>-304</v>
      </c>
    </row>
    <row r="654" spans="1:4" x14ac:dyDescent="0.25">
      <c r="A654">
        <f t="shared" si="44"/>
        <v>-4.0816962535857506</v>
      </c>
      <c r="B654">
        <f t="shared" si="45"/>
        <v>2.8878635171115774</v>
      </c>
      <c r="C654">
        <f t="shared" si="47"/>
        <v>35.600000000000115</v>
      </c>
      <c r="D654">
        <f t="shared" si="46"/>
        <v>-305</v>
      </c>
    </row>
    <row r="655" spans="1:4" x14ac:dyDescent="0.25">
      <c r="A655">
        <f t="shared" si="44"/>
        <v>-4.0078349243542117</v>
      </c>
      <c r="B655">
        <f t="shared" si="45"/>
        <v>2.9895249152878236</v>
      </c>
      <c r="C655">
        <f t="shared" si="47"/>
        <v>35.650000000000112</v>
      </c>
      <c r="D655">
        <f t="shared" si="46"/>
        <v>-306</v>
      </c>
    </row>
    <row r="656" spans="1:4" x14ac:dyDescent="0.25">
      <c r="A656">
        <f t="shared" si="44"/>
        <v>-3.9314421606829231</v>
      </c>
      <c r="B656">
        <f t="shared" si="45"/>
        <v>3.0892980654518905</v>
      </c>
      <c r="C656">
        <f t="shared" si="47"/>
        <v>35.700000000000109</v>
      </c>
      <c r="D656">
        <f t="shared" si="46"/>
        <v>-307</v>
      </c>
    </row>
    <row r="657" spans="1:4" x14ac:dyDescent="0.25">
      <c r="A657">
        <f t="shared" si="44"/>
        <v>-3.8525662138787853</v>
      </c>
      <c r="B657">
        <f t="shared" si="45"/>
        <v>3.1871199487436428</v>
      </c>
      <c r="C657">
        <f t="shared" si="47"/>
        <v>35.750000000000107</v>
      </c>
      <c r="D657">
        <f t="shared" si="46"/>
        <v>-308</v>
      </c>
    </row>
    <row r="658" spans="1:4" x14ac:dyDescent="0.25">
      <c r="A658">
        <f t="shared" si="44"/>
        <v>-3.7712569036803467</v>
      </c>
      <c r="B658">
        <f t="shared" si="45"/>
        <v>3.2829287787649801</v>
      </c>
      <c r="C658">
        <f t="shared" si="47"/>
        <v>35.800000000000104</v>
      </c>
      <c r="D658">
        <f t="shared" si="46"/>
        <v>-309</v>
      </c>
    </row>
    <row r="659" spans="1:4" x14ac:dyDescent="0.25">
      <c r="A659">
        <f t="shared" si="44"/>
        <v>-3.6875655867906976</v>
      </c>
      <c r="B659">
        <f t="shared" si="45"/>
        <v>3.3766640406053101</v>
      </c>
      <c r="C659">
        <f t="shared" si="47"/>
        <v>35.850000000000101</v>
      </c>
      <c r="D659">
        <f t="shared" si="46"/>
        <v>-310</v>
      </c>
    </row>
    <row r="660" spans="1:4" x14ac:dyDescent="0.25">
      <c r="A660">
        <f t="shared" si="44"/>
        <v>-3.601545124439363</v>
      </c>
      <c r="B660">
        <f t="shared" si="45"/>
        <v>3.4682665290642021</v>
      </c>
      <c r="C660">
        <f t="shared" si="47"/>
        <v>35.900000000000098</v>
      </c>
      <c r="D660">
        <f t="shared" si="46"/>
        <v>-311</v>
      </c>
    </row>
    <row r="661" spans="1:4" x14ac:dyDescent="0.25">
      <c r="A661">
        <f t="shared" si="44"/>
        <v>-3.513249848994076</v>
      </c>
      <c r="B661">
        <f t="shared" si="45"/>
        <v>3.5576783860465944</v>
      </c>
      <c r="C661">
        <f t="shared" si="47"/>
        <v>35.950000000000095</v>
      </c>
      <c r="D661">
        <f t="shared" si="46"/>
        <v>-312</v>
      </c>
    </row>
    <row r="662" spans="1:4" x14ac:dyDescent="0.25">
      <c r="A662">
        <f t="shared" si="44"/>
        <v>-3.4227355296432749</v>
      </c>
      <c r="B662">
        <f t="shared" si="45"/>
        <v>3.6448431371072161</v>
      </c>
      <c r="C662">
        <f t="shared" si="47"/>
        <v>36.000000000000092</v>
      </c>
      <c r="D662">
        <f t="shared" si="46"/>
        <v>-313</v>
      </c>
    </row>
    <row r="663" spans="1:4" x14ac:dyDescent="0.25">
      <c r="A663">
        <f t="shared" si="44"/>
        <v>-3.3300593371710918</v>
      </c>
      <c r="B663">
        <f t="shared" si="45"/>
        <v>3.7297057271210594</v>
      </c>
      <c r="C663">
        <f t="shared" si="47"/>
        <v>36.05000000000009</v>
      </c>
      <c r="D663">
        <f t="shared" si="46"/>
        <v>-314</v>
      </c>
    </row>
    <row r="664" spans="1:4" x14ac:dyDescent="0.25">
      <c r="A664">
        <f t="shared" si="44"/>
        <v>-3.2352798078470575</v>
      </c>
      <c r="B664">
        <f t="shared" si="45"/>
        <v>3.8122125550573789</v>
      </c>
      <c r="C664">
        <f t="shared" si="47"/>
        <v>36.100000000000087</v>
      </c>
      <c r="D664">
        <f t="shared" si="46"/>
        <v>-315</v>
      </c>
    </row>
    <row r="665" spans="1:4" x14ac:dyDescent="0.25">
      <c r="A665">
        <f t="shared" si="44"/>
        <v>-3.1384568064533407</v>
      </c>
      <c r="B665">
        <f t="shared" si="45"/>
        <v>3.892311507835247</v>
      </c>
      <c r="C665">
        <f t="shared" si="47"/>
        <v>36.150000000000084</v>
      </c>
      <c r="D665">
        <f t="shared" si="46"/>
        <v>-316</v>
      </c>
    </row>
    <row r="666" spans="1:4" x14ac:dyDescent="0.25">
      <c r="A666">
        <f t="shared" si="44"/>
        <v>-3.0396514884728685</v>
      </c>
      <c r="B666">
        <f t="shared" si="45"/>
        <v>3.9699519932392979</v>
      </c>
      <c r="C666">
        <f t="shared" si="47"/>
        <v>36.200000000000081</v>
      </c>
      <c r="D666">
        <f t="shared" si="46"/>
        <v>-317</v>
      </c>
    </row>
    <row r="667" spans="1:4" x14ac:dyDescent="0.25">
      <c r="A667">
        <f t="shared" si="44"/>
        <v>-2.9389262614622105</v>
      </c>
      <c r="B667">
        <f t="shared" si="45"/>
        <v>4.0450849718748501</v>
      </c>
      <c r="C667">
        <f t="shared" si="47"/>
        <v>36.250000000000078</v>
      </c>
      <c r="D667">
        <f t="shared" si="46"/>
        <v>-318</v>
      </c>
    </row>
    <row r="668" spans="1:4" x14ac:dyDescent="0.25">
      <c r="A668">
        <f t="shared" si="44"/>
        <v>-2.8363447456336308</v>
      </c>
      <c r="B668">
        <f t="shared" si="45"/>
        <v>4.117662988142242</v>
      </c>
      <c r="C668">
        <f t="shared" si="47"/>
        <v>36.300000000000075</v>
      </c>
      <c r="D668">
        <f t="shared" si="46"/>
        <v>-319</v>
      </c>
    </row>
    <row r="669" spans="1:4" x14ac:dyDescent="0.25">
      <c r="A669">
        <f t="shared" si="44"/>
        <v>-2.7319717336711982</v>
      </c>
      <c r="B669">
        <f t="shared" si="45"/>
        <v>4.1876402002108044</v>
      </c>
      <c r="C669">
        <f t="shared" si="47"/>
        <v>36.350000000000072</v>
      </c>
      <c r="D669">
        <f t="shared" si="46"/>
        <v>-320</v>
      </c>
    </row>
    <row r="670" spans="1:4" x14ac:dyDescent="0.25">
      <c r="A670">
        <f t="shared" si="44"/>
        <v>-2.6258731498063352</v>
      </c>
      <c r="B670">
        <f t="shared" si="45"/>
        <v>4.254972408973547</v>
      </c>
      <c r="C670">
        <f t="shared" si="47"/>
        <v>36.40000000000007</v>
      </c>
      <c r="D670">
        <f t="shared" si="46"/>
        <v>-321</v>
      </c>
    </row>
    <row r="671" spans="1:4" x14ac:dyDescent="0.25">
      <c r="A671">
        <f t="shared" si="44"/>
        <v>-2.5181160081786653</v>
      </c>
      <c r="B671">
        <f t="shared" si="45"/>
        <v>4.3196170859642571</v>
      </c>
      <c r="C671">
        <f t="shared" si="47"/>
        <v>36.450000000000067</v>
      </c>
      <c r="D671">
        <f t="shared" si="46"/>
        <v>-322</v>
      </c>
    </row>
    <row r="672" spans="1:4" x14ac:dyDescent="0.25">
      <c r="A672">
        <f t="shared" si="44"/>
        <v>-2.4087683705084268</v>
      </c>
      <c r="B672">
        <f t="shared" si="45"/>
        <v>4.3815334002194</v>
      </c>
      <c r="C672">
        <f t="shared" si="47"/>
        <v>36.500000000000064</v>
      </c>
      <c r="D672">
        <f t="shared" si="46"/>
        <v>-323</v>
      </c>
    </row>
    <row r="673" spans="1:4" x14ac:dyDescent="0.25">
      <c r="A673">
        <f t="shared" si="44"/>
        <v>-2.2978993031073105</v>
      </c>
      <c r="B673">
        <f t="shared" si="45"/>
        <v>4.4406822440677889</v>
      </c>
      <c r="C673">
        <f t="shared" si="47"/>
        <v>36.550000000000061</v>
      </c>
      <c r="D673">
        <f t="shared" si="46"/>
        <v>-324</v>
      </c>
    </row>
    <row r="674" spans="1:4" x14ac:dyDescent="0.25">
      <c r="A674">
        <f t="shared" si="44"/>
        <v>-2.1855788332545414</v>
      </c>
      <c r="B674">
        <f t="shared" si="45"/>
        <v>4.4970262578319158</v>
      </c>
      <c r="C674">
        <f t="shared" si="47"/>
        <v>36.600000000000058</v>
      </c>
      <c r="D674">
        <f t="shared" si="46"/>
        <v>-325</v>
      </c>
    </row>
    <row r="675" spans="1:4" x14ac:dyDescent="0.25">
      <c r="A675">
        <f t="shared" si="44"/>
        <v>-2.071877904966303</v>
      </c>
      <c r="B675">
        <f t="shared" si="45"/>
        <v>4.550529853425032</v>
      </c>
      <c r="C675">
        <f t="shared" si="47"/>
        <v>36.650000000000055</v>
      </c>
      <c r="D675">
        <f t="shared" si="46"/>
        <v>-326</v>
      </c>
    </row>
    <row r="676" spans="1:4" x14ac:dyDescent="0.25">
      <c r="A676">
        <f t="shared" si="44"/>
        <v>-1.9568683341858839</v>
      </c>
      <c r="B676">
        <f t="shared" si="45"/>
        <v>4.6011592368294068</v>
      </c>
      <c r="C676">
        <f t="shared" si="47"/>
        <v>36.700000000000053</v>
      </c>
      <c r="D676">
        <f t="shared" si="46"/>
        <v>-327</v>
      </c>
    </row>
    <row r="677" spans="1:4" x14ac:dyDescent="0.25">
      <c r="A677">
        <f t="shared" si="44"/>
        <v>-1.8406227634232677</v>
      </c>
      <c r="B677">
        <f t="shared" si="45"/>
        <v>4.648882429441306</v>
      </c>
      <c r="C677">
        <f t="shared" si="47"/>
        <v>36.75000000000005</v>
      </c>
      <c r="D677">
        <f t="shared" si="46"/>
        <v>-328</v>
      </c>
    </row>
    <row r="678" spans="1:4" x14ac:dyDescent="0.25">
      <c r="A678">
        <f t="shared" si="44"/>
        <v>-1.7232146158724859</v>
      </c>
      <c r="B678">
        <f t="shared" si="45"/>
        <v>4.6936692882694073</v>
      </c>
      <c r="C678">
        <f t="shared" si="47"/>
        <v>36.800000000000047</v>
      </c>
      <c r="D678">
        <f t="shared" si="46"/>
        <v>-329</v>
      </c>
    </row>
    <row r="679" spans="1:4" x14ac:dyDescent="0.25">
      <c r="A679">
        <f t="shared" si="44"/>
        <v>-1.6047180490359547</v>
      </c>
      <c r="B679">
        <f t="shared" si="45"/>
        <v>4.735491524973753</v>
      </c>
      <c r="C679">
        <f t="shared" si="47"/>
        <v>36.850000000000044</v>
      </c>
      <c r="D679">
        <f t="shared" si="46"/>
        <v>-330</v>
      </c>
    </row>
    <row r="680" spans="1:4" x14ac:dyDescent="0.25">
      <c r="A680">
        <f t="shared" si="44"/>
        <v>-1.4852079078850715</v>
      </c>
      <c r="B680">
        <f t="shared" si="45"/>
        <v>4.7743227237332473</v>
      </c>
      <c r="C680">
        <f t="shared" si="47"/>
        <v>36.900000000000041</v>
      </c>
      <c r="D680">
        <f t="shared" si="46"/>
        <v>-331</v>
      </c>
    </row>
    <row r="681" spans="1:4" x14ac:dyDescent="0.25">
      <c r="A681">
        <f t="shared" si="44"/>
        <v>-1.3647596775865298</v>
      </c>
      <c r="B681">
        <f t="shared" si="45"/>
        <v>4.8101383579304571</v>
      </c>
      <c r="C681">
        <f t="shared" si="47"/>
        <v>36.950000000000038</v>
      </c>
      <c r="D681">
        <f t="shared" si="46"/>
        <v>-332</v>
      </c>
    </row>
    <row r="682" spans="1:4" x14ac:dyDescent="0.25">
      <c r="A682">
        <f t="shared" si="44"/>
        <v>-1.2434494358241845</v>
      </c>
      <c r="B682">
        <f t="shared" si="45"/>
        <v>4.8429158056431785</v>
      </c>
      <c r="C682">
        <f t="shared" si="47"/>
        <v>37.000000000000036</v>
      </c>
      <c r="D682">
        <f t="shared" si="46"/>
        <v>-333</v>
      </c>
    </row>
    <row r="683" spans="1:4" x14ac:dyDescent="0.25">
      <c r="A683">
        <f t="shared" si="44"/>
        <v>-1.121353804746841</v>
      </c>
      <c r="B683">
        <f t="shared" si="45"/>
        <v>4.8726343639329004</v>
      </c>
      <c r="C683">
        <f t="shared" si="47"/>
        <v>37.050000000000033</v>
      </c>
      <c r="D683">
        <f t="shared" si="46"/>
        <v>-334</v>
      </c>
    </row>
    <row r="684" spans="1:4" x14ac:dyDescent="0.25">
      <c r="A684">
        <f t="shared" si="44"/>
        <v>-0.99854990257195997</v>
      </c>
      <c r="B684">
        <f t="shared" si="45"/>
        <v>4.8992752619212503</v>
      </c>
      <c r="C684">
        <f t="shared" si="47"/>
        <v>37.10000000000003</v>
      </c>
      <c r="D684">
        <f t="shared" si="46"/>
        <v>-335</v>
      </c>
    </row>
    <row r="685" spans="1:4" x14ac:dyDescent="0.25">
      <c r="A685">
        <f t="shared" si="44"/>
        <v>-0.87511529487631246</v>
      </c>
      <c r="B685">
        <f t="shared" si="45"/>
        <v>4.9228216726460392</v>
      </c>
      <c r="C685">
        <f t="shared" si="47"/>
        <v>37.150000000000027</v>
      </c>
      <c r="D685">
        <f t="shared" si="46"/>
        <v>-336</v>
      </c>
    </row>
    <row r="686" spans="1:4" x14ac:dyDescent="0.25">
      <c r="A686">
        <f t="shared" si="44"/>
        <v>-0.75112794560372498</v>
      </c>
      <c r="B686">
        <f t="shared" si="45"/>
        <v>4.9432587236895795</v>
      </c>
      <c r="C686">
        <f t="shared" si="47"/>
        <v>37.200000000000024</v>
      </c>
      <c r="D686">
        <f t="shared" si="46"/>
        <v>-337</v>
      </c>
    </row>
    <row r="687" spans="1:4" x14ac:dyDescent="0.25">
      <c r="A687">
        <f t="shared" si="44"/>
        <v>-0.62666616782146844</v>
      </c>
      <c r="B687">
        <f t="shared" si="45"/>
        <v>4.9605735065723957</v>
      </c>
      <c r="C687">
        <f t="shared" si="47"/>
        <v>37.250000000000021</v>
      </c>
      <c r="D687">
        <f t="shared" si="46"/>
        <v>-338</v>
      </c>
    </row>
    <row r="688" spans="1:4" x14ac:dyDescent="0.25">
      <c r="A688">
        <f t="shared" si="44"/>
        <v>-0.50180857425602932</v>
      </c>
      <c r="B688">
        <f t="shared" si="45"/>
        <v>4.974755084906505</v>
      </c>
      <c r="C688">
        <f t="shared" si="47"/>
        <v>37.300000000000018</v>
      </c>
      <c r="D688">
        <f t="shared" si="46"/>
        <v>-339</v>
      </c>
    </row>
    <row r="689" spans="1:4" x14ac:dyDescent="0.25">
      <c r="A689">
        <f t="shared" si="44"/>
        <v>-0.37663402763962617</v>
      </c>
      <c r="B689">
        <f t="shared" si="45"/>
        <v>4.9857945013030722</v>
      </c>
      <c r="C689">
        <f t="shared" si="47"/>
        <v>37.350000000000016</v>
      </c>
      <c r="D689">
        <f t="shared" si="46"/>
        <v>-340</v>
      </c>
    </row>
    <row r="690" spans="1:4" x14ac:dyDescent="0.25">
      <c r="A690">
        <f t="shared" si="44"/>
        <v>-0.25122159089881807</v>
      </c>
      <c r="B690">
        <f t="shared" si="45"/>
        <v>4.9936847830300888</v>
      </c>
      <c r="C690">
        <f t="shared" si="47"/>
        <v>37.400000000000013</v>
      </c>
      <c r="D690">
        <f t="shared" si="46"/>
        <v>-341</v>
      </c>
    </row>
    <row r="691" spans="1:4" x14ac:dyDescent="0.25">
      <c r="A691">
        <f t="shared" si="44"/>
        <v>-0.1256504772166655</v>
      </c>
      <c r="B691">
        <f t="shared" si="45"/>
        <v>4.9984209464165001</v>
      </c>
      <c r="C691">
        <f t="shared" si="47"/>
        <v>37.45000000000001</v>
      </c>
      <c r="D691">
        <f t="shared" si="46"/>
        <v>-342</v>
      </c>
    </row>
    <row r="692" spans="1:4" x14ac:dyDescent="0.25">
      <c r="A692">
        <f t="shared" si="44"/>
        <v>1.4088123029276645E-14</v>
      </c>
      <c r="B692">
        <f t="shared" si="45"/>
        <v>5</v>
      </c>
      <c r="C692">
        <f t="shared" si="47"/>
        <v>37.500000000000007</v>
      </c>
      <c r="D692">
        <f t="shared" si="46"/>
        <v>-343</v>
      </c>
    </row>
    <row r="693" spans="1:4" x14ac:dyDescent="0.25">
      <c r="A693">
        <f t="shared" si="44"/>
        <v>0.12565047721669365</v>
      </c>
      <c r="B693">
        <f t="shared" si="45"/>
        <v>4.9984209464165001</v>
      </c>
      <c r="C693">
        <f t="shared" si="47"/>
        <v>37.550000000000004</v>
      </c>
      <c r="D693">
        <f t="shared" si="46"/>
        <v>-344</v>
      </c>
    </row>
    <row r="694" spans="1:4" x14ac:dyDescent="0.25">
      <c r="A694">
        <f t="shared" si="44"/>
        <v>0.25122159089884621</v>
      </c>
      <c r="B694">
        <f t="shared" si="45"/>
        <v>4.993684783030087</v>
      </c>
      <c r="C694">
        <f t="shared" si="47"/>
        <v>37.6</v>
      </c>
      <c r="D694">
        <f t="shared" si="46"/>
        <v>-345</v>
      </c>
    </row>
    <row r="695" spans="1:4" x14ac:dyDescent="0.25">
      <c r="A695">
        <f t="shared" si="44"/>
        <v>0.37663402763965426</v>
      </c>
      <c r="B695">
        <f t="shared" si="45"/>
        <v>4.9857945013030704</v>
      </c>
      <c r="C695">
        <f t="shared" si="47"/>
        <v>37.65</v>
      </c>
      <c r="D695">
        <f t="shared" si="46"/>
        <v>-346</v>
      </c>
    </row>
    <row r="696" spans="1:4" x14ac:dyDescent="0.25">
      <c r="A696">
        <f t="shared" si="44"/>
        <v>0.50180857425605729</v>
      </c>
      <c r="B696">
        <f t="shared" si="45"/>
        <v>4.9747550849065023</v>
      </c>
      <c r="C696">
        <f t="shared" si="47"/>
        <v>37.699999999999996</v>
      </c>
      <c r="D696">
        <f t="shared" si="46"/>
        <v>-347</v>
      </c>
    </row>
    <row r="697" spans="1:4" x14ac:dyDescent="0.25">
      <c r="A697">
        <f t="shared" si="44"/>
        <v>0.62666616782149642</v>
      </c>
      <c r="B697">
        <f t="shared" si="45"/>
        <v>4.9605735065723922</v>
      </c>
      <c r="C697">
        <f t="shared" si="47"/>
        <v>37.749999999999993</v>
      </c>
      <c r="D697">
        <f t="shared" si="46"/>
        <v>-348</v>
      </c>
    </row>
    <row r="698" spans="1:4" x14ac:dyDescent="0.25">
      <c r="A698">
        <f t="shared" si="44"/>
        <v>0.75112794560377028</v>
      </c>
      <c r="B698">
        <f t="shared" si="45"/>
        <v>4.9432587236895724</v>
      </c>
      <c r="C698">
        <f t="shared" si="47"/>
        <v>37.79999999999999</v>
      </c>
      <c r="D698">
        <f t="shared" si="46"/>
        <v>-349</v>
      </c>
    </row>
    <row r="699" spans="1:4" x14ac:dyDescent="0.25">
      <c r="A699">
        <f t="shared" si="44"/>
        <v>0.87511529487634021</v>
      </c>
      <c r="B699">
        <f t="shared" si="45"/>
        <v>4.9228216726460339</v>
      </c>
      <c r="C699">
        <f t="shared" si="47"/>
        <v>37.849999999999987</v>
      </c>
      <c r="D699">
        <f t="shared" si="46"/>
        <v>-350</v>
      </c>
    </row>
    <row r="700" spans="1:4" x14ac:dyDescent="0.25">
      <c r="A700">
        <f t="shared" si="44"/>
        <v>0.9985499025719875</v>
      </c>
      <c r="B700">
        <f t="shared" si="45"/>
        <v>4.8992752619212441</v>
      </c>
      <c r="C700">
        <f t="shared" si="47"/>
        <v>37.899999999999984</v>
      </c>
      <c r="D700">
        <f t="shared" si="46"/>
        <v>-351</v>
      </c>
    </row>
    <row r="701" spans="1:4" x14ac:dyDescent="0.25">
      <c r="A701">
        <f t="shared" si="44"/>
        <v>1.121353804746851</v>
      </c>
      <c r="B701">
        <f t="shared" si="45"/>
        <v>4.8726343639328986</v>
      </c>
      <c r="C701">
        <f t="shared" si="47"/>
        <v>37.949999999999982</v>
      </c>
      <c r="D701">
        <f t="shared" si="46"/>
        <v>-352</v>
      </c>
    </row>
    <row r="702" spans="1:4" x14ac:dyDescent="0.25">
      <c r="A702">
        <f t="shared" si="44"/>
        <v>1.243449435824229</v>
      </c>
      <c r="B702">
        <f t="shared" si="45"/>
        <v>4.8429158056431669</v>
      </c>
      <c r="C702">
        <f t="shared" si="47"/>
        <v>37.999999999999979</v>
      </c>
      <c r="D702">
        <f t="shared" si="46"/>
        <v>-353</v>
      </c>
    </row>
    <row r="703" spans="1:4" x14ac:dyDescent="0.25">
      <c r="A703">
        <f t="shared" si="44"/>
        <v>1.3647596775865742</v>
      </c>
      <c r="B703">
        <f t="shared" si="45"/>
        <v>4.8101383579304438</v>
      </c>
      <c r="C703">
        <f t="shared" si="47"/>
        <v>38.049999999999976</v>
      </c>
      <c r="D703">
        <f t="shared" si="46"/>
        <v>-354</v>
      </c>
    </row>
    <row r="704" spans="1:4" x14ac:dyDescent="0.25">
      <c r="A704">
        <f t="shared" si="44"/>
        <v>1.4852079078850982</v>
      </c>
      <c r="B704">
        <f t="shared" si="45"/>
        <v>4.7743227237332384</v>
      </c>
      <c r="C704">
        <f t="shared" si="47"/>
        <v>38.099999999999973</v>
      </c>
      <c r="D704">
        <f t="shared" si="46"/>
        <v>-355</v>
      </c>
    </row>
    <row r="705" spans="1:4" x14ac:dyDescent="0.25">
      <c r="A705">
        <f t="shared" si="44"/>
        <v>1.6047180490359645</v>
      </c>
      <c r="B705">
        <f t="shared" si="45"/>
        <v>4.7354915249737495</v>
      </c>
      <c r="C705">
        <f t="shared" si="47"/>
        <v>38.14999999999997</v>
      </c>
      <c r="D705">
        <f t="shared" si="46"/>
        <v>-356</v>
      </c>
    </row>
    <row r="706" spans="1:4" x14ac:dyDescent="0.25">
      <c r="A706">
        <f t="shared" si="44"/>
        <v>1.7232146158725123</v>
      </c>
      <c r="B706">
        <f t="shared" si="45"/>
        <v>4.6936692882693967</v>
      </c>
      <c r="C706">
        <f t="shared" si="47"/>
        <v>38.199999999999967</v>
      </c>
      <c r="D706">
        <f t="shared" si="46"/>
        <v>-357</v>
      </c>
    </row>
    <row r="707" spans="1:4" x14ac:dyDescent="0.25">
      <c r="A707">
        <f t="shared" ref="A707:A770" si="48">$L$5*SIN(2*PI()*C707/$L$6)</f>
        <v>1.8406227634233101</v>
      </c>
      <c r="B707">
        <f t="shared" ref="B707:B770" si="49">$L$5*COS(2*PI()*C707/$L$6)</f>
        <v>4.6488824294412883</v>
      </c>
      <c r="C707">
        <f t="shared" si="47"/>
        <v>38.249999999999964</v>
      </c>
      <c r="D707">
        <f t="shared" ref="D707:D770" si="50">D706+ IF(B707&gt;A707, -1, 0)</f>
        <v>-358</v>
      </c>
    </row>
    <row r="708" spans="1:4" x14ac:dyDescent="0.25">
      <c r="A708">
        <f t="shared" si="48"/>
        <v>1.9568683341859263</v>
      </c>
      <c r="B708">
        <f t="shared" si="49"/>
        <v>4.6011592368293881</v>
      </c>
      <c r="C708">
        <f t="shared" ref="C708:C771" si="51">C707+0.05</f>
        <v>38.299999999999962</v>
      </c>
      <c r="D708">
        <f t="shared" si="50"/>
        <v>-359</v>
      </c>
    </row>
    <row r="709" spans="1:4" x14ac:dyDescent="0.25">
      <c r="A709">
        <f t="shared" si="48"/>
        <v>2.0718779049663123</v>
      </c>
      <c r="B709">
        <f t="shared" si="49"/>
        <v>4.5505298534250276</v>
      </c>
      <c r="C709">
        <f t="shared" si="51"/>
        <v>38.349999999999959</v>
      </c>
      <c r="D709">
        <f t="shared" si="50"/>
        <v>-360</v>
      </c>
    </row>
    <row r="710" spans="1:4" x14ac:dyDescent="0.25">
      <c r="A710">
        <f t="shared" si="48"/>
        <v>2.1855788332545663</v>
      </c>
      <c r="B710">
        <f t="shared" si="49"/>
        <v>4.4970262578319025</v>
      </c>
      <c r="C710">
        <f t="shared" si="51"/>
        <v>38.399999999999956</v>
      </c>
      <c r="D710">
        <f t="shared" si="50"/>
        <v>-361</v>
      </c>
    </row>
    <row r="711" spans="1:4" x14ac:dyDescent="0.25">
      <c r="A711">
        <f t="shared" si="48"/>
        <v>2.2978993031073354</v>
      </c>
      <c r="B711">
        <f t="shared" si="49"/>
        <v>4.4406822440677765</v>
      </c>
      <c r="C711">
        <f t="shared" si="51"/>
        <v>38.449999999999953</v>
      </c>
      <c r="D711">
        <f t="shared" si="50"/>
        <v>-362</v>
      </c>
    </row>
    <row r="712" spans="1:4" x14ac:dyDescent="0.25">
      <c r="A712">
        <f t="shared" si="48"/>
        <v>2.4087683705084673</v>
      </c>
      <c r="B712">
        <f t="shared" si="49"/>
        <v>4.3815334002193778</v>
      </c>
      <c r="C712">
        <f t="shared" si="51"/>
        <v>38.49999999999995</v>
      </c>
      <c r="D712">
        <f t="shared" si="50"/>
        <v>-363</v>
      </c>
    </row>
    <row r="713" spans="1:4" x14ac:dyDescent="0.25">
      <c r="A713">
        <f t="shared" si="48"/>
        <v>2.5181160081786897</v>
      </c>
      <c r="B713">
        <f t="shared" si="49"/>
        <v>4.3196170859642438</v>
      </c>
      <c r="C713">
        <f t="shared" si="51"/>
        <v>38.549999999999947</v>
      </c>
      <c r="D713">
        <f t="shared" si="50"/>
        <v>-364</v>
      </c>
    </row>
    <row r="714" spans="1:4" x14ac:dyDescent="0.25">
      <c r="A714">
        <f t="shared" si="48"/>
        <v>2.6258731498063592</v>
      </c>
      <c r="B714">
        <f t="shared" si="49"/>
        <v>4.2549724089735328</v>
      </c>
      <c r="C714">
        <f t="shared" si="51"/>
        <v>38.599999999999945</v>
      </c>
      <c r="D714">
        <f t="shared" si="50"/>
        <v>-365</v>
      </c>
    </row>
    <row r="715" spans="1:4" x14ac:dyDescent="0.25">
      <c r="A715">
        <f t="shared" si="48"/>
        <v>2.7319717336712213</v>
      </c>
      <c r="B715">
        <f t="shared" si="49"/>
        <v>4.1876402002107893</v>
      </c>
      <c r="C715">
        <f t="shared" si="51"/>
        <v>38.649999999999942</v>
      </c>
      <c r="D715">
        <f t="shared" si="50"/>
        <v>-366</v>
      </c>
    </row>
    <row r="716" spans="1:4" x14ac:dyDescent="0.25">
      <c r="A716">
        <f t="shared" si="48"/>
        <v>2.8363447456336544</v>
      </c>
      <c r="B716">
        <f t="shared" si="49"/>
        <v>4.1176629881422251</v>
      </c>
      <c r="C716">
        <f t="shared" si="51"/>
        <v>38.699999999999939</v>
      </c>
      <c r="D716">
        <f t="shared" si="50"/>
        <v>-367</v>
      </c>
    </row>
    <row r="717" spans="1:4" x14ac:dyDescent="0.25">
      <c r="A717">
        <f t="shared" si="48"/>
        <v>2.9389262614622331</v>
      </c>
      <c r="B717">
        <f t="shared" si="49"/>
        <v>4.0450849718748332</v>
      </c>
      <c r="C717">
        <f t="shared" si="51"/>
        <v>38.749999999999936</v>
      </c>
      <c r="D717">
        <f t="shared" si="50"/>
        <v>-368</v>
      </c>
    </row>
    <row r="718" spans="1:4" x14ac:dyDescent="0.25">
      <c r="A718">
        <f t="shared" si="48"/>
        <v>3.0396514884728907</v>
      </c>
      <c r="B718">
        <f t="shared" si="49"/>
        <v>3.9699519932392806</v>
      </c>
      <c r="C718">
        <f t="shared" si="51"/>
        <v>38.799999999999933</v>
      </c>
      <c r="D718">
        <f t="shared" si="50"/>
        <v>-369</v>
      </c>
    </row>
    <row r="719" spans="1:4" x14ac:dyDescent="0.25">
      <c r="A719">
        <f t="shared" si="48"/>
        <v>3.1384568064533629</v>
      </c>
      <c r="B719">
        <f t="shared" si="49"/>
        <v>3.8923115078352302</v>
      </c>
      <c r="C719">
        <f t="shared" si="51"/>
        <v>38.84999999999993</v>
      </c>
      <c r="D719">
        <f t="shared" si="50"/>
        <v>-370</v>
      </c>
    </row>
    <row r="720" spans="1:4" x14ac:dyDescent="0.25">
      <c r="A720">
        <f t="shared" si="48"/>
        <v>3.2352798078470792</v>
      </c>
      <c r="B720">
        <f t="shared" si="49"/>
        <v>3.8122125550573607</v>
      </c>
      <c r="C720">
        <f t="shared" si="51"/>
        <v>38.899999999999928</v>
      </c>
      <c r="D720">
        <f t="shared" si="50"/>
        <v>-371</v>
      </c>
    </row>
    <row r="721" spans="1:4" x14ac:dyDescent="0.25">
      <c r="A721">
        <f t="shared" si="48"/>
        <v>3.3300593371711127</v>
      </c>
      <c r="B721">
        <f t="shared" si="49"/>
        <v>3.7297057271210403</v>
      </c>
      <c r="C721">
        <f t="shared" si="51"/>
        <v>38.949999999999925</v>
      </c>
      <c r="D721">
        <f t="shared" si="50"/>
        <v>-372</v>
      </c>
    </row>
    <row r="722" spans="1:4" x14ac:dyDescent="0.25">
      <c r="A722">
        <f t="shared" si="48"/>
        <v>3.4227355296432953</v>
      </c>
      <c r="B722">
        <f t="shared" si="49"/>
        <v>3.6448431371071965</v>
      </c>
      <c r="C722">
        <f t="shared" si="51"/>
        <v>38.999999999999922</v>
      </c>
      <c r="D722">
        <f t="shared" si="50"/>
        <v>-373</v>
      </c>
    </row>
    <row r="723" spans="1:4" x14ac:dyDescent="0.25">
      <c r="A723">
        <f t="shared" si="48"/>
        <v>3.513249848994096</v>
      </c>
      <c r="B723">
        <f t="shared" si="49"/>
        <v>3.5576783860465748</v>
      </c>
      <c r="C723">
        <f t="shared" si="51"/>
        <v>39.049999999999919</v>
      </c>
      <c r="D723">
        <f t="shared" si="50"/>
        <v>-374</v>
      </c>
    </row>
    <row r="724" spans="1:4" x14ac:dyDescent="0.25">
      <c r="A724">
        <f t="shared" si="48"/>
        <v>3.601545124439383</v>
      </c>
      <c r="B724">
        <f t="shared" si="49"/>
        <v>3.4682665290641825</v>
      </c>
      <c r="C724">
        <f t="shared" si="51"/>
        <v>39.099999999999916</v>
      </c>
      <c r="D724">
        <f t="shared" si="50"/>
        <v>-374</v>
      </c>
    </row>
    <row r="725" spans="1:4" x14ac:dyDescent="0.25">
      <c r="A725">
        <f t="shared" si="48"/>
        <v>3.6875655867907167</v>
      </c>
      <c r="B725">
        <f t="shared" si="49"/>
        <v>3.3766640406052888</v>
      </c>
      <c r="C725">
        <f t="shared" si="51"/>
        <v>39.149999999999913</v>
      </c>
      <c r="D725">
        <f t="shared" si="50"/>
        <v>-374</v>
      </c>
    </row>
    <row r="726" spans="1:4" x14ac:dyDescent="0.25">
      <c r="A726">
        <f t="shared" si="48"/>
        <v>3.7712569036803654</v>
      </c>
      <c r="B726">
        <f t="shared" si="49"/>
        <v>3.2829287787649584</v>
      </c>
      <c r="C726">
        <f t="shared" si="51"/>
        <v>39.19999999999991</v>
      </c>
      <c r="D726">
        <f t="shared" si="50"/>
        <v>-374</v>
      </c>
    </row>
    <row r="727" spans="1:4" x14ac:dyDescent="0.25">
      <c r="A727">
        <f t="shared" si="48"/>
        <v>3.8525662138787919</v>
      </c>
      <c r="B727">
        <f t="shared" si="49"/>
        <v>3.1871199487436348</v>
      </c>
      <c r="C727">
        <f t="shared" si="51"/>
        <v>39.249999999999908</v>
      </c>
      <c r="D727">
        <f t="shared" si="50"/>
        <v>-374</v>
      </c>
    </row>
    <row r="728" spans="1:4" x14ac:dyDescent="0.25">
      <c r="A728">
        <f t="shared" si="48"/>
        <v>3.9314421606829404</v>
      </c>
      <c r="B728">
        <f t="shared" si="49"/>
        <v>3.0892980654518682</v>
      </c>
      <c r="C728">
        <f t="shared" si="51"/>
        <v>39.299999999999905</v>
      </c>
      <c r="D728">
        <f t="shared" si="50"/>
        <v>-374</v>
      </c>
    </row>
    <row r="729" spans="1:4" x14ac:dyDescent="0.25">
      <c r="A729">
        <f t="shared" si="48"/>
        <v>4.0078349243542393</v>
      </c>
      <c r="B729">
        <f t="shared" si="49"/>
        <v>2.9895249152877867</v>
      </c>
      <c r="C729">
        <f t="shared" si="51"/>
        <v>39.349999999999902</v>
      </c>
      <c r="D729">
        <f t="shared" si="50"/>
        <v>-374</v>
      </c>
    </row>
    <row r="730" spans="1:4" x14ac:dyDescent="0.25">
      <c r="A730">
        <f t="shared" si="48"/>
        <v>4.0816962535857666</v>
      </c>
      <c r="B730">
        <f t="shared" si="49"/>
        <v>2.8878635171115548</v>
      </c>
      <c r="C730">
        <f t="shared" si="51"/>
        <v>39.399999999999899</v>
      </c>
      <c r="D730">
        <f t="shared" si="50"/>
        <v>-374</v>
      </c>
    </row>
    <row r="731" spans="1:4" x14ac:dyDescent="0.25">
      <c r="A731">
        <f t="shared" si="48"/>
        <v>4.1529794959789115</v>
      </c>
      <c r="B731">
        <f t="shared" si="49"/>
        <v>2.784378082441167</v>
      </c>
      <c r="C731">
        <f t="shared" si="51"/>
        <v>39.449999999999896</v>
      </c>
      <c r="D731">
        <f t="shared" si="50"/>
        <v>-374</v>
      </c>
    </row>
    <row r="732" spans="1:4" x14ac:dyDescent="0.25">
      <c r="A732">
        <f t="shared" si="48"/>
        <v>4.2216396275099246</v>
      </c>
      <c r="B732">
        <f t="shared" si="49"/>
        <v>2.6791339748952203</v>
      </c>
      <c r="C732">
        <f t="shared" si="51"/>
        <v>39.499999999999893</v>
      </c>
      <c r="D732">
        <f t="shared" si="50"/>
        <v>-374</v>
      </c>
    </row>
    <row r="733" spans="1:4" x14ac:dyDescent="0.25">
      <c r="A733">
        <f t="shared" si="48"/>
        <v>4.2876332809681212</v>
      </c>
      <c r="B733">
        <f t="shared" si="49"/>
        <v>2.5721976689077648</v>
      </c>
      <c r="C733">
        <f t="shared" si="51"/>
        <v>39.549999999999891</v>
      </c>
      <c r="D733">
        <f t="shared" si="50"/>
        <v>-374</v>
      </c>
    </row>
    <row r="734" spans="1:4" x14ac:dyDescent="0.25">
      <c r="A734">
        <f t="shared" si="48"/>
        <v>4.350918773347491</v>
      </c>
      <c r="B734">
        <f t="shared" si="49"/>
        <v>2.4636367077417005</v>
      </c>
      <c r="C734">
        <f t="shared" si="51"/>
        <v>39.599999999999888</v>
      </c>
      <c r="D734">
        <f t="shared" si="50"/>
        <v>-374</v>
      </c>
    </row>
    <row r="735" spans="1:4" x14ac:dyDescent="0.25">
      <c r="A735">
        <f t="shared" si="48"/>
        <v>4.4114561321746235</v>
      </c>
      <c r="B735">
        <f t="shared" si="49"/>
        <v>2.3535196608269313</v>
      </c>
      <c r="C735">
        <f t="shared" si="51"/>
        <v>39.649999999999885</v>
      </c>
      <c r="D735">
        <f t="shared" si="50"/>
        <v>-374</v>
      </c>
    </row>
    <row r="736" spans="1:4" x14ac:dyDescent="0.25">
      <c r="A736">
        <f t="shared" si="48"/>
        <v>4.4692071207561792</v>
      </c>
      <c r="B736">
        <f t="shared" si="49"/>
        <v>2.2419160804504403</v>
      </c>
      <c r="C736">
        <f t="shared" si="51"/>
        <v>39.699999999999882</v>
      </c>
      <c r="D736">
        <f t="shared" si="50"/>
        <v>-374</v>
      </c>
    </row>
    <row r="737" spans="1:4" x14ac:dyDescent="0.25">
      <c r="A737">
        <f t="shared" si="48"/>
        <v>4.5241352623299687</v>
      </c>
      <c r="B737">
        <f t="shared" si="49"/>
        <v>2.1288964578256366</v>
      </c>
      <c r="C737">
        <f t="shared" si="51"/>
        <v>39.749999999999879</v>
      </c>
      <c r="D737">
        <f t="shared" si="50"/>
        <v>-374</v>
      </c>
    </row>
    <row r="738" spans="1:4" x14ac:dyDescent="0.25">
      <c r="A738">
        <f t="shared" si="48"/>
        <v>4.5762058631044624</v>
      </c>
      <c r="B738">
        <f t="shared" si="49"/>
        <v>2.0145321785685972</v>
      </c>
      <c r="C738">
        <f t="shared" si="51"/>
        <v>39.799999999999876</v>
      </c>
      <c r="D738">
        <f t="shared" si="50"/>
        <v>-374</v>
      </c>
    </row>
    <row r="739" spans="1:4" x14ac:dyDescent="0.25">
      <c r="A739">
        <f t="shared" si="48"/>
        <v>4.6253860341721689</v>
      </c>
      <c r="B739">
        <f t="shared" si="49"/>
        <v>1.8988954776092997</v>
      </c>
      <c r="C739">
        <f t="shared" si="51"/>
        <v>39.849999999999874</v>
      </c>
      <c r="D739">
        <f t="shared" si="50"/>
        <v>-374</v>
      </c>
    </row>
    <row r="740" spans="1:4" x14ac:dyDescent="0.25">
      <c r="A740">
        <f t="shared" si="48"/>
        <v>4.6716447122829443</v>
      </c>
      <c r="B740">
        <f t="shared" si="49"/>
        <v>1.7820593935665578</v>
      </c>
      <c r="C740">
        <f t="shared" si="51"/>
        <v>39.899999999999871</v>
      </c>
      <c r="D740">
        <f t="shared" si="50"/>
        <v>-374</v>
      </c>
    </row>
    <row r="741" spans="1:4" x14ac:dyDescent="0.25">
      <c r="A741">
        <f t="shared" si="48"/>
        <v>4.7149526794642114</v>
      </c>
      <c r="B741">
        <f t="shared" si="49"/>
        <v>1.6640977226152478</v>
      </c>
      <c r="C741">
        <f t="shared" si="51"/>
        <v>39.949999999999868</v>
      </c>
      <c r="D741">
        <f t="shared" si="50"/>
        <v>-374</v>
      </c>
    </row>
    <row r="742" spans="1:4" x14ac:dyDescent="0.25">
      <c r="A742">
        <f t="shared" si="48"/>
        <v>4.7552825814756625</v>
      </c>
      <c r="B742">
        <f t="shared" si="49"/>
        <v>1.5450849718750617</v>
      </c>
      <c r="C742">
        <f t="shared" si="51"/>
        <v>39.999999999999865</v>
      </c>
      <c r="D742">
        <f t="shared" si="50"/>
        <v>-374</v>
      </c>
    </row>
    <row r="743" spans="1:4" x14ac:dyDescent="0.25">
      <c r="A743">
        <f t="shared" si="48"/>
        <v>4.7926089450867799</v>
      </c>
      <c r="B743">
        <f t="shared" si="49"/>
        <v>1.4250963123502156</v>
      </c>
      <c r="C743">
        <f t="shared" si="51"/>
        <v>40.049999999999862</v>
      </c>
      <c r="D743">
        <f t="shared" si="50"/>
        <v>-374</v>
      </c>
    </row>
    <row r="744" spans="1:4" x14ac:dyDescent="0.25">
      <c r="A744">
        <f t="shared" si="48"/>
        <v>4.8269081941662764</v>
      </c>
      <c r="B744">
        <f t="shared" si="49"/>
        <v>1.3042075314498294</v>
      </c>
      <c r="C744">
        <f t="shared" si="51"/>
        <v>40.099999999999859</v>
      </c>
      <c r="D744">
        <f t="shared" si="50"/>
        <v>-374</v>
      </c>
    </row>
    <row r="745" spans="1:4" x14ac:dyDescent="0.25">
      <c r="A745">
        <f t="shared" si="48"/>
        <v>4.858158664573283</v>
      </c>
      <c r="B745">
        <f t="shared" si="49"/>
        <v>1.1824949851189779</v>
      </c>
      <c r="C745">
        <f t="shared" si="51"/>
        <v>40.149999999999856</v>
      </c>
      <c r="D745">
        <f t="shared" si="50"/>
        <v>-374</v>
      </c>
    </row>
    <row r="746" spans="1:4" x14ac:dyDescent="0.25">
      <c r="A746">
        <f t="shared" si="48"/>
        <v>4.8863406178408884</v>
      </c>
      <c r="B746">
        <f t="shared" si="49"/>
        <v>1.0600355496106375</v>
      </c>
      <c r="C746">
        <f t="shared" si="51"/>
        <v>40.199999999999854</v>
      </c>
      <c r="D746">
        <f t="shared" si="50"/>
        <v>-374</v>
      </c>
    </row>
    <row r="747" spans="1:4" x14ac:dyDescent="0.25">
      <c r="A747">
        <f t="shared" si="48"/>
        <v>4.9114362536433722</v>
      </c>
      <c r="B747">
        <f t="shared" si="49"/>
        <v>0.93690657292899704</v>
      </c>
      <c r="C747">
        <f t="shared" si="51"/>
        <v>40.249999999999851</v>
      </c>
      <c r="D747">
        <f t="shared" si="50"/>
        <v>-374</v>
      </c>
    </row>
    <row r="748" spans="1:4" x14ac:dyDescent="0.25">
      <c r="A748">
        <f t="shared" si="48"/>
        <v>4.9334297210392775</v>
      </c>
      <c r="B748">
        <f t="shared" si="49"/>
        <v>0.81318582597480127</v>
      </c>
      <c r="C748">
        <f t="shared" si="51"/>
        <v>40.299999999999848</v>
      </c>
      <c r="D748">
        <f t="shared" si="50"/>
        <v>-374</v>
      </c>
    </row>
    <row r="749" spans="1:4" x14ac:dyDescent="0.25">
      <c r="A749">
        <f t="shared" si="48"/>
        <v>4.9523071284832012</v>
      </c>
      <c r="B749">
        <f t="shared" si="49"/>
        <v>0.68895145342358277</v>
      </c>
      <c r="C749">
        <f t="shared" si="51"/>
        <v>40.349999999999845</v>
      </c>
      <c r="D749">
        <f t="shared" si="50"/>
        <v>-374</v>
      </c>
    </row>
    <row r="750" spans="1:4" x14ac:dyDescent="0.25">
      <c r="A750">
        <f t="shared" si="48"/>
        <v>4.9680565525999967</v>
      </c>
      <c r="B750">
        <f t="shared" si="49"/>
        <v>0.56428192436780988</v>
      </c>
      <c r="C750">
        <f t="shared" si="51"/>
        <v>40.399999999999842</v>
      </c>
      <c r="D750">
        <f t="shared" si="50"/>
        <v>-374</v>
      </c>
    </row>
    <row r="751" spans="1:4" x14ac:dyDescent="0.25">
      <c r="A751">
        <f t="shared" si="48"/>
        <v>4.9806680457158254</v>
      </c>
      <c r="B751">
        <f t="shared" si="49"/>
        <v>0.43925598275412614</v>
      </c>
      <c r="C751">
        <f t="shared" si="51"/>
        <v>40.449999999999839</v>
      </c>
      <c r="D751">
        <f t="shared" si="50"/>
        <v>-374</v>
      </c>
    </row>
    <row r="752" spans="1:4" x14ac:dyDescent="0.25">
      <c r="A752">
        <f t="shared" si="48"/>
        <v>4.9901336421413314</v>
      </c>
      <c r="B752">
        <f t="shared" si="49"/>
        <v>0.31395259764698569</v>
      </c>
      <c r="C752">
        <f t="shared" si="51"/>
        <v>40.499999999999837</v>
      </c>
      <c r="D752">
        <f t="shared" si="50"/>
        <v>-374</v>
      </c>
    </row>
    <row r="753" spans="1:4" x14ac:dyDescent="0.25">
      <c r="A753">
        <f t="shared" si="48"/>
        <v>4.9964473632029298</v>
      </c>
      <c r="B753">
        <f t="shared" si="49"/>
        <v>0.18845091335009986</v>
      </c>
      <c r="C753">
        <f t="shared" si="51"/>
        <v>40.549999999999834</v>
      </c>
      <c r="D753">
        <f t="shared" si="50"/>
        <v>-374</v>
      </c>
    </row>
    <row r="754" spans="1:4" x14ac:dyDescent="0.25">
      <c r="A754">
        <f t="shared" si="48"/>
        <v>4.9996052210190749</v>
      </c>
      <c r="B754">
        <f t="shared" si="49"/>
        <v>6.2830199417198293E-2</v>
      </c>
      <c r="C754">
        <f t="shared" si="51"/>
        <v>40.599999999999831</v>
      </c>
      <c r="D754">
        <f t="shared" si="50"/>
        <v>-374</v>
      </c>
    </row>
    <row r="755" spans="1:4" x14ac:dyDescent="0.25">
      <c r="A755">
        <f t="shared" si="48"/>
        <v>4.9996052210190864</v>
      </c>
      <c r="B755">
        <f t="shared" si="49"/>
        <v>-6.2830199416337731E-2</v>
      </c>
      <c r="C755">
        <f t="shared" si="51"/>
        <v>40.649999999999828</v>
      </c>
      <c r="D755">
        <f t="shared" si="50"/>
        <v>-374</v>
      </c>
    </row>
    <row r="756" spans="1:4" x14ac:dyDescent="0.25">
      <c r="A756">
        <f t="shared" si="48"/>
        <v>4.9964473632029636</v>
      </c>
      <c r="B756">
        <f t="shared" si="49"/>
        <v>-0.18845091334922209</v>
      </c>
      <c r="C756">
        <f t="shared" si="51"/>
        <v>40.699999999999825</v>
      </c>
      <c r="D756">
        <f t="shared" si="50"/>
        <v>-374</v>
      </c>
    </row>
    <row r="757" spans="1:4" x14ac:dyDescent="0.25">
      <c r="A757">
        <f t="shared" si="48"/>
        <v>4.9901336421413856</v>
      </c>
      <c r="B757">
        <f t="shared" si="49"/>
        <v>-0.31395259764612682</v>
      </c>
      <c r="C757">
        <f t="shared" si="51"/>
        <v>40.749999999999822</v>
      </c>
      <c r="D757">
        <f t="shared" si="50"/>
        <v>-374</v>
      </c>
    </row>
    <row r="758" spans="1:4" x14ac:dyDescent="0.25">
      <c r="A758">
        <f t="shared" si="48"/>
        <v>4.9806680457159018</v>
      </c>
      <c r="B758">
        <f t="shared" si="49"/>
        <v>-0.43925598275326883</v>
      </c>
      <c r="C758">
        <f t="shared" si="51"/>
        <v>40.79999999999982</v>
      </c>
      <c r="D758">
        <f t="shared" si="50"/>
        <v>-374</v>
      </c>
    </row>
    <row r="759" spans="1:4" x14ac:dyDescent="0.25">
      <c r="A759">
        <f t="shared" si="48"/>
        <v>4.9680565526000962</v>
      </c>
      <c r="B759">
        <f t="shared" si="49"/>
        <v>-0.56428192436693714</v>
      </c>
      <c r="C759">
        <f t="shared" si="51"/>
        <v>40.849999999999817</v>
      </c>
      <c r="D759">
        <f t="shared" si="50"/>
        <v>-374</v>
      </c>
    </row>
    <row r="760" spans="1:4" x14ac:dyDescent="0.25">
      <c r="A760">
        <f t="shared" si="48"/>
        <v>4.9523071284833229</v>
      </c>
      <c r="B760">
        <f t="shared" si="49"/>
        <v>-0.68895145342271269</v>
      </c>
      <c r="C760">
        <f t="shared" si="51"/>
        <v>40.899999999999814</v>
      </c>
      <c r="D760">
        <f t="shared" si="50"/>
        <v>-374</v>
      </c>
    </row>
    <row r="761" spans="1:4" x14ac:dyDescent="0.25">
      <c r="A761">
        <f t="shared" si="48"/>
        <v>4.9334297210394205</v>
      </c>
      <c r="B761">
        <f t="shared" si="49"/>
        <v>-0.81318582597393452</v>
      </c>
      <c r="C761">
        <f t="shared" si="51"/>
        <v>40.949999999999811</v>
      </c>
      <c r="D761">
        <f t="shared" si="50"/>
        <v>-374</v>
      </c>
    </row>
    <row r="762" spans="1:4" x14ac:dyDescent="0.25">
      <c r="A762">
        <f t="shared" si="48"/>
        <v>4.9114362536435365</v>
      </c>
      <c r="B762">
        <f t="shared" si="49"/>
        <v>-0.93690657292813406</v>
      </c>
      <c r="C762">
        <f t="shared" si="51"/>
        <v>40.999999999999808</v>
      </c>
      <c r="D762">
        <f t="shared" si="50"/>
        <v>-374</v>
      </c>
    </row>
    <row r="763" spans="1:4" x14ac:dyDescent="0.25">
      <c r="A763">
        <f t="shared" si="48"/>
        <v>4.8863406178410704</v>
      </c>
      <c r="B763">
        <f t="shared" si="49"/>
        <v>-1.0600355496097964</v>
      </c>
      <c r="C763">
        <f t="shared" si="51"/>
        <v>41.049999999999805</v>
      </c>
      <c r="D763">
        <f t="shared" si="50"/>
        <v>-374</v>
      </c>
    </row>
    <row r="764" spans="1:4" x14ac:dyDescent="0.25">
      <c r="A764">
        <f t="shared" si="48"/>
        <v>4.8581586645734873</v>
      </c>
      <c r="B764">
        <f t="shared" si="49"/>
        <v>-1.1824949851181417</v>
      </c>
      <c r="C764">
        <f t="shared" si="51"/>
        <v>41.099999999999802</v>
      </c>
      <c r="D764">
        <f t="shared" si="50"/>
        <v>-374</v>
      </c>
    </row>
    <row r="765" spans="1:4" x14ac:dyDescent="0.25">
      <c r="A765">
        <f t="shared" si="48"/>
        <v>4.8269081941665011</v>
      </c>
      <c r="B765">
        <f t="shared" si="49"/>
        <v>-1.3042075314489985</v>
      </c>
      <c r="C765">
        <f t="shared" si="51"/>
        <v>41.1499999999998</v>
      </c>
      <c r="D765">
        <f t="shared" si="50"/>
        <v>-374</v>
      </c>
    </row>
    <row r="766" spans="1:4" x14ac:dyDescent="0.25">
      <c r="A766">
        <f t="shared" si="48"/>
        <v>4.7926089450870251</v>
      </c>
      <c r="B766">
        <f t="shared" si="49"/>
        <v>-1.4250963123493903</v>
      </c>
      <c r="C766">
        <f t="shared" si="51"/>
        <v>41.199999999999797</v>
      </c>
      <c r="D766">
        <f t="shared" si="50"/>
        <v>-374</v>
      </c>
    </row>
    <row r="767" spans="1:4" x14ac:dyDescent="0.25">
      <c r="A767">
        <f t="shared" si="48"/>
        <v>4.7552825814759281</v>
      </c>
      <c r="B767">
        <f t="shared" si="49"/>
        <v>-1.5450849718742432</v>
      </c>
      <c r="C767">
        <f t="shared" si="51"/>
        <v>41.249999999999794</v>
      </c>
      <c r="D767">
        <f t="shared" si="50"/>
        <v>-374</v>
      </c>
    </row>
    <row r="768" spans="1:4" x14ac:dyDescent="0.25">
      <c r="A768">
        <f t="shared" si="48"/>
        <v>4.7149526794644974</v>
      </c>
      <c r="B768">
        <f t="shared" si="49"/>
        <v>-1.6640977226144362</v>
      </c>
      <c r="C768">
        <f t="shared" si="51"/>
        <v>41.299999999999791</v>
      </c>
      <c r="D768">
        <f t="shared" si="50"/>
        <v>-374</v>
      </c>
    </row>
    <row r="769" spans="1:4" x14ac:dyDescent="0.25">
      <c r="A769">
        <f t="shared" si="48"/>
        <v>4.6716447122832445</v>
      </c>
      <c r="B769">
        <f t="shared" si="49"/>
        <v>-1.7820593935657705</v>
      </c>
      <c r="C769">
        <f t="shared" si="51"/>
        <v>41.349999999999788</v>
      </c>
      <c r="D769">
        <f t="shared" si="50"/>
        <v>-374</v>
      </c>
    </row>
    <row r="770" spans="1:4" x14ac:dyDescent="0.25">
      <c r="A770">
        <f t="shared" si="48"/>
        <v>4.6253860341725028</v>
      </c>
      <c r="B770">
        <f t="shared" si="49"/>
        <v>-1.898895477608487</v>
      </c>
      <c r="C770">
        <f t="shared" si="51"/>
        <v>41.399999999999785</v>
      </c>
      <c r="D770">
        <f t="shared" si="50"/>
        <v>-374</v>
      </c>
    </row>
    <row r="771" spans="1:4" x14ac:dyDescent="0.25">
      <c r="A771">
        <f t="shared" ref="A771:A834" si="52">$L$5*SIN(2*PI()*C771/$L$6)</f>
        <v>4.5762058631048097</v>
      </c>
      <c r="B771">
        <f t="shared" ref="B771:B834" si="53">$L$5*COS(2*PI()*C771/$L$6)</f>
        <v>-2.0145321785678094</v>
      </c>
      <c r="C771">
        <f t="shared" si="51"/>
        <v>41.449999999999783</v>
      </c>
      <c r="D771">
        <f t="shared" ref="D771:D834" si="54">D770+ IF(B771&gt;A771, -1, 0)</f>
        <v>-374</v>
      </c>
    </row>
    <row r="772" spans="1:4" x14ac:dyDescent="0.25">
      <c r="A772">
        <f t="shared" si="52"/>
        <v>4.5241352623303355</v>
      </c>
      <c r="B772">
        <f t="shared" si="53"/>
        <v>-2.1288964578248581</v>
      </c>
      <c r="C772">
        <f t="shared" ref="C772:C835" si="55">C771+0.05</f>
        <v>41.49999999999978</v>
      </c>
      <c r="D772">
        <f t="shared" si="54"/>
        <v>-374</v>
      </c>
    </row>
    <row r="773" spans="1:4" x14ac:dyDescent="0.25">
      <c r="A773">
        <f t="shared" si="52"/>
        <v>4.4692071207565727</v>
      </c>
      <c r="B773">
        <f t="shared" si="53"/>
        <v>-2.2419160804496552</v>
      </c>
      <c r="C773">
        <f t="shared" si="55"/>
        <v>41.549999999999777</v>
      </c>
      <c r="D773">
        <f t="shared" si="54"/>
        <v>-374</v>
      </c>
    </row>
    <row r="774" spans="1:4" x14ac:dyDescent="0.25">
      <c r="A774">
        <f t="shared" si="52"/>
        <v>4.4114561321750365</v>
      </c>
      <c r="B774">
        <f t="shared" si="53"/>
        <v>-2.3535196608261564</v>
      </c>
      <c r="C774">
        <f t="shared" si="55"/>
        <v>41.599999999999774</v>
      </c>
      <c r="D774">
        <f t="shared" si="54"/>
        <v>-374</v>
      </c>
    </row>
    <row r="775" spans="1:4" x14ac:dyDescent="0.25">
      <c r="A775">
        <f t="shared" si="52"/>
        <v>4.3509187733479147</v>
      </c>
      <c r="B775">
        <f t="shared" si="53"/>
        <v>-2.4636367077409513</v>
      </c>
      <c r="C775">
        <f t="shared" si="55"/>
        <v>41.649999999999771</v>
      </c>
      <c r="D775">
        <f t="shared" si="54"/>
        <v>-374</v>
      </c>
    </row>
    <row r="776" spans="1:4" x14ac:dyDescent="0.25">
      <c r="A776">
        <f t="shared" si="52"/>
        <v>4.2876332809685644</v>
      </c>
      <c r="B776">
        <f t="shared" si="53"/>
        <v>-2.5721976689070267</v>
      </c>
      <c r="C776">
        <f t="shared" si="55"/>
        <v>41.699999999999768</v>
      </c>
      <c r="D776">
        <f t="shared" si="54"/>
        <v>-374</v>
      </c>
    </row>
    <row r="777" spans="1:4" x14ac:dyDescent="0.25">
      <c r="A777">
        <f t="shared" si="52"/>
        <v>4.2216396275103865</v>
      </c>
      <c r="B777">
        <f t="shared" si="53"/>
        <v>-2.6791339748944938</v>
      </c>
      <c r="C777">
        <f t="shared" si="55"/>
        <v>41.749999999999766</v>
      </c>
      <c r="D777">
        <f t="shared" si="54"/>
        <v>-374</v>
      </c>
    </row>
    <row r="778" spans="1:4" x14ac:dyDescent="0.25">
      <c r="A778">
        <f t="shared" si="52"/>
        <v>4.1529794959793902</v>
      </c>
      <c r="B778">
        <f t="shared" si="53"/>
        <v>-2.784378082440452</v>
      </c>
      <c r="C778">
        <f t="shared" si="55"/>
        <v>41.799999999999763</v>
      </c>
      <c r="D778">
        <f t="shared" si="54"/>
        <v>-374</v>
      </c>
    </row>
    <row r="779" spans="1:4" x14ac:dyDescent="0.25">
      <c r="A779">
        <f t="shared" si="52"/>
        <v>4.0816962535862631</v>
      </c>
      <c r="B779">
        <f t="shared" si="53"/>
        <v>-2.8878635171108518</v>
      </c>
      <c r="C779">
        <f t="shared" si="55"/>
        <v>41.84999999999976</v>
      </c>
      <c r="D779">
        <f t="shared" si="54"/>
        <v>-374</v>
      </c>
    </row>
    <row r="780" spans="1:4" x14ac:dyDescent="0.25">
      <c r="A780">
        <f t="shared" si="52"/>
        <v>4.0078349243547535</v>
      </c>
      <c r="B780">
        <f t="shared" si="53"/>
        <v>-2.9895249152870966</v>
      </c>
      <c r="C780">
        <f t="shared" si="55"/>
        <v>41.899999999999757</v>
      </c>
      <c r="D780">
        <f t="shared" si="54"/>
        <v>-374</v>
      </c>
    </row>
    <row r="781" spans="1:4" x14ac:dyDescent="0.25">
      <c r="A781">
        <f t="shared" si="52"/>
        <v>3.9314421606834831</v>
      </c>
      <c r="B781">
        <f t="shared" si="53"/>
        <v>-3.0892980654511777</v>
      </c>
      <c r="C781">
        <f t="shared" si="55"/>
        <v>41.949999999999754</v>
      </c>
      <c r="D781">
        <f t="shared" si="54"/>
        <v>-374</v>
      </c>
    </row>
    <row r="782" spans="1:4" x14ac:dyDescent="0.25">
      <c r="A782">
        <f t="shared" si="52"/>
        <v>3.8525662138793519</v>
      </c>
      <c r="B782">
        <f t="shared" si="53"/>
        <v>-3.187119948742958</v>
      </c>
      <c r="C782">
        <f t="shared" si="55"/>
        <v>41.999999999999751</v>
      </c>
      <c r="D782">
        <f t="shared" si="54"/>
        <v>-374</v>
      </c>
    </row>
    <row r="783" spans="1:4" x14ac:dyDescent="0.25">
      <c r="A783">
        <f t="shared" si="52"/>
        <v>3.7712569036809422</v>
      </c>
      <c r="B783">
        <f t="shared" si="53"/>
        <v>-3.2829287787642962</v>
      </c>
      <c r="C783">
        <f t="shared" si="55"/>
        <v>42.049999999999748</v>
      </c>
      <c r="D783">
        <f t="shared" si="54"/>
        <v>-374</v>
      </c>
    </row>
    <row r="784" spans="1:4" x14ac:dyDescent="0.25">
      <c r="A784">
        <f t="shared" si="52"/>
        <v>3.68756558679131</v>
      </c>
      <c r="B784">
        <f t="shared" si="53"/>
        <v>-3.3766640406046413</v>
      </c>
      <c r="C784">
        <f t="shared" si="55"/>
        <v>42.099999999999746</v>
      </c>
      <c r="D784">
        <f t="shared" si="54"/>
        <v>-374</v>
      </c>
    </row>
    <row r="785" spans="1:4" x14ac:dyDescent="0.25">
      <c r="A785">
        <f t="shared" si="52"/>
        <v>3.6015451244399799</v>
      </c>
      <c r="B785">
        <f t="shared" si="53"/>
        <v>-3.4682665290635621</v>
      </c>
      <c r="C785">
        <f t="shared" si="55"/>
        <v>42.149999999999743</v>
      </c>
      <c r="D785">
        <f t="shared" si="54"/>
        <v>-374</v>
      </c>
    </row>
    <row r="786" spans="1:4" x14ac:dyDescent="0.25">
      <c r="A786">
        <f t="shared" si="52"/>
        <v>3.5132498489947084</v>
      </c>
      <c r="B786">
        <f t="shared" si="53"/>
        <v>-3.55767838604597</v>
      </c>
      <c r="C786">
        <f t="shared" si="55"/>
        <v>42.19999999999974</v>
      </c>
      <c r="D786">
        <f t="shared" si="54"/>
        <v>-374</v>
      </c>
    </row>
    <row r="787" spans="1:4" x14ac:dyDescent="0.25">
      <c r="A787">
        <f t="shared" si="52"/>
        <v>3.4227355296439228</v>
      </c>
      <c r="B787">
        <f t="shared" si="53"/>
        <v>-3.6448431371066077</v>
      </c>
      <c r="C787">
        <f t="shared" si="55"/>
        <v>42.249999999999737</v>
      </c>
      <c r="D787">
        <f t="shared" si="54"/>
        <v>-374</v>
      </c>
    </row>
    <row r="788" spans="1:4" x14ac:dyDescent="0.25">
      <c r="A788">
        <f t="shared" si="52"/>
        <v>3.3300593371717548</v>
      </c>
      <c r="B788">
        <f t="shared" si="53"/>
        <v>-3.7297057271204674</v>
      </c>
      <c r="C788">
        <f t="shared" si="55"/>
        <v>42.299999999999734</v>
      </c>
      <c r="D788">
        <f t="shared" si="54"/>
        <v>-374</v>
      </c>
    </row>
    <row r="789" spans="1:4" x14ac:dyDescent="0.25">
      <c r="A789">
        <f t="shared" si="52"/>
        <v>3.2352798078477352</v>
      </c>
      <c r="B789">
        <f t="shared" si="53"/>
        <v>-3.8122125550568038</v>
      </c>
      <c r="C789">
        <f t="shared" si="55"/>
        <v>42.349999999999731</v>
      </c>
      <c r="D789">
        <f t="shared" si="54"/>
        <v>-374</v>
      </c>
    </row>
    <row r="790" spans="1:4" x14ac:dyDescent="0.25">
      <c r="A790">
        <f t="shared" si="52"/>
        <v>3.1384568064540463</v>
      </c>
      <c r="B790">
        <f t="shared" si="53"/>
        <v>-3.8923115078346782</v>
      </c>
      <c r="C790">
        <f t="shared" si="55"/>
        <v>42.399999999999729</v>
      </c>
      <c r="D790">
        <f t="shared" si="54"/>
        <v>-374</v>
      </c>
    </row>
    <row r="791" spans="1:4" x14ac:dyDescent="0.25">
      <c r="A791">
        <f t="shared" si="52"/>
        <v>3.0396514884735879</v>
      </c>
      <c r="B791">
        <f t="shared" si="53"/>
        <v>-3.9699519932387468</v>
      </c>
      <c r="C791">
        <f t="shared" si="55"/>
        <v>42.449999999999726</v>
      </c>
      <c r="D791">
        <f t="shared" si="54"/>
        <v>-374</v>
      </c>
    </row>
    <row r="792" spans="1:4" x14ac:dyDescent="0.25">
      <c r="A792">
        <f t="shared" si="52"/>
        <v>2.9389262614629441</v>
      </c>
      <c r="B792">
        <f t="shared" si="53"/>
        <v>-4.0450849718743171</v>
      </c>
      <c r="C792">
        <f t="shared" si="55"/>
        <v>42.499999999999723</v>
      </c>
      <c r="D792">
        <f t="shared" si="54"/>
        <v>-374</v>
      </c>
    </row>
    <row r="793" spans="1:4" x14ac:dyDescent="0.25">
      <c r="A793">
        <f t="shared" si="52"/>
        <v>2.8363447456343627</v>
      </c>
      <c r="B793">
        <f t="shared" si="53"/>
        <v>-4.1176629881417375</v>
      </c>
      <c r="C793">
        <f t="shared" si="55"/>
        <v>42.54999999999972</v>
      </c>
      <c r="D793">
        <f t="shared" si="54"/>
        <v>-374</v>
      </c>
    </row>
    <row r="794" spans="1:4" x14ac:dyDescent="0.25">
      <c r="A794">
        <f t="shared" si="52"/>
        <v>2.7319717336719425</v>
      </c>
      <c r="B794">
        <f t="shared" si="53"/>
        <v>-4.1876402002103195</v>
      </c>
      <c r="C794">
        <f t="shared" si="55"/>
        <v>42.599999999999717</v>
      </c>
      <c r="D794">
        <f t="shared" si="54"/>
        <v>-374</v>
      </c>
    </row>
    <row r="795" spans="1:4" x14ac:dyDescent="0.25">
      <c r="A795">
        <f t="shared" si="52"/>
        <v>2.6258731498070915</v>
      </c>
      <c r="B795">
        <f t="shared" si="53"/>
        <v>-4.2549724089730816</v>
      </c>
      <c r="C795">
        <f t="shared" si="55"/>
        <v>42.649999999999714</v>
      </c>
      <c r="D795">
        <f t="shared" si="54"/>
        <v>-374</v>
      </c>
    </row>
    <row r="796" spans="1:4" x14ac:dyDescent="0.25">
      <c r="A796">
        <f t="shared" si="52"/>
        <v>2.5181160081794336</v>
      </c>
      <c r="B796">
        <f t="shared" si="53"/>
        <v>-4.3196170859638103</v>
      </c>
      <c r="C796">
        <f t="shared" si="55"/>
        <v>42.699999999999712</v>
      </c>
      <c r="D796">
        <f t="shared" si="54"/>
        <v>-374</v>
      </c>
    </row>
    <row r="797" spans="1:4" x14ac:dyDescent="0.25">
      <c r="A797">
        <f t="shared" si="52"/>
        <v>2.4087683705092213</v>
      </c>
      <c r="B797">
        <f t="shared" si="53"/>
        <v>-4.381533400218963</v>
      </c>
      <c r="C797">
        <f t="shared" si="55"/>
        <v>42.749999999999709</v>
      </c>
      <c r="D797">
        <f t="shared" si="54"/>
        <v>-374</v>
      </c>
    </row>
    <row r="798" spans="1:4" x14ac:dyDescent="0.25">
      <c r="A798">
        <f t="shared" si="52"/>
        <v>2.2978993031081001</v>
      </c>
      <c r="B798">
        <f t="shared" si="53"/>
        <v>-4.4406822440673812</v>
      </c>
      <c r="C798">
        <f t="shared" si="55"/>
        <v>42.799999999999706</v>
      </c>
      <c r="D798">
        <f t="shared" si="54"/>
        <v>-374</v>
      </c>
    </row>
    <row r="799" spans="1:4" x14ac:dyDescent="0.25">
      <c r="A799">
        <f t="shared" si="52"/>
        <v>2.1855788332553248</v>
      </c>
      <c r="B799">
        <f t="shared" si="53"/>
        <v>-4.4970262578315348</v>
      </c>
      <c r="C799">
        <f t="shared" si="55"/>
        <v>42.849999999999703</v>
      </c>
      <c r="D799">
        <f t="shared" si="54"/>
        <v>-374</v>
      </c>
    </row>
    <row r="800" spans="1:4" x14ac:dyDescent="0.25">
      <c r="A800">
        <f t="shared" si="52"/>
        <v>2.0718779049670957</v>
      </c>
      <c r="B800">
        <f t="shared" si="53"/>
        <v>-4.5505298534246714</v>
      </c>
      <c r="C800">
        <f t="shared" si="55"/>
        <v>42.8999999999997</v>
      </c>
      <c r="D800">
        <f t="shared" si="54"/>
        <v>-374</v>
      </c>
    </row>
    <row r="801" spans="1:4" x14ac:dyDescent="0.25">
      <c r="A801">
        <f t="shared" si="52"/>
        <v>1.9568683341867184</v>
      </c>
      <c r="B801">
        <f t="shared" si="53"/>
        <v>-4.6011592368290515</v>
      </c>
      <c r="C801">
        <f t="shared" si="55"/>
        <v>42.949999999999697</v>
      </c>
      <c r="D801">
        <f t="shared" si="54"/>
        <v>-374</v>
      </c>
    </row>
    <row r="802" spans="1:4" x14ac:dyDescent="0.25">
      <c r="A802">
        <f t="shared" si="52"/>
        <v>1.8406227634241104</v>
      </c>
      <c r="B802">
        <f t="shared" si="53"/>
        <v>-4.6488824294409712</v>
      </c>
      <c r="C802">
        <f t="shared" si="55"/>
        <v>42.999999999999694</v>
      </c>
      <c r="D802">
        <f t="shared" si="54"/>
        <v>-374</v>
      </c>
    </row>
    <row r="803" spans="1:4" x14ac:dyDescent="0.25">
      <c r="A803">
        <f t="shared" si="52"/>
        <v>1.7232146158733204</v>
      </c>
      <c r="B803">
        <f t="shared" si="53"/>
        <v>-4.6936692882691009</v>
      </c>
      <c r="C803">
        <f t="shared" si="55"/>
        <v>43.049999999999692</v>
      </c>
      <c r="D803">
        <f t="shared" si="54"/>
        <v>-374</v>
      </c>
    </row>
    <row r="804" spans="1:4" x14ac:dyDescent="0.25">
      <c r="A804">
        <f t="shared" si="52"/>
        <v>1.6047180490367965</v>
      </c>
      <c r="B804">
        <f t="shared" si="53"/>
        <v>-4.735491524973467</v>
      </c>
      <c r="C804">
        <f t="shared" si="55"/>
        <v>43.099999999999689</v>
      </c>
      <c r="D804">
        <f t="shared" si="54"/>
        <v>-374</v>
      </c>
    </row>
    <row r="805" spans="1:4" x14ac:dyDescent="0.25">
      <c r="A805">
        <f t="shared" si="52"/>
        <v>1.485207907885937</v>
      </c>
      <c r="B805">
        <f t="shared" si="53"/>
        <v>-4.7743227237329773</v>
      </c>
      <c r="C805">
        <f t="shared" si="55"/>
        <v>43.149999999999686</v>
      </c>
      <c r="D805">
        <f t="shared" si="54"/>
        <v>-374</v>
      </c>
    </row>
    <row r="806" spans="1:4" x14ac:dyDescent="0.25">
      <c r="A806">
        <f t="shared" si="52"/>
        <v>1.3647596775874018</v>
      </c>
      <c r="B806">
        <f t="shared" si="53"/>
        <v>-4.8101383579302093</v>
      </c>
      <c r="C806">
        <f t="shared" si="55"/>
        <v>43.199999999999683</v>
      </c>
      <c r="D806">
        <f t="shared" si="54"/>
        <v>-374</v>
      </c>
    </row>
    <row r="807" spans="1:4" x14ac:dyDescent="0.25">
      <c r="A807">
        <f t="shared" si="52"/>
        <v>1.2434494358250454</v>
      </c>
      <c r="B807">
        <f t="shared" si="53"/>
        <v>-4.8429158056429582</v>
      </c>
      <c r="C807">
        <f t="shared" si="55"/>
        <v>43.24999999999968</v>
      </c>
      <c r="D807">
        <f t="shared" si="54"/>
        <v>-374</v>
      </c>
    </row>
    <row r="808" spans="1:4" x14ac:dyDescent="0.25">
      <c r="A808">
        <f t="shared" si="52"/>
        <v>1.1213538047476899</v>
      </c>
      <c r="B808">
        <f t="shared" si="53"/>
        <v>-4.872634363932705</v>
      </c>
      <c r="C808">
        <f t="shared" si="55"/>
        <v>43.299999999999677</v>
      </c>
      <c r="D808">
        <f t="shared" si="54"/>
        <v>-374</v>
      </c>
    </row>
    <row r="809" spans="1:4" x14ac:dyDescent="0.25">
      <c r="A809">
        <f t="shared" si="52"/>
        <v>0.99854990257283083</v>
      </c>
      <c r="B809">
        <f t="shared" si="53"/>
        <v>-4.8992752619210727</v>
      </c>
      <c r="C809">
        <f t="shared" si="55"/>
        <v>43.349999999999675</v>
      </c>
      <c r="D809">
        <f t="shared" si="54"/>
        <v>-374</v>
      </c>
    </row>
    <row r="810" spans="1:4" x14ac:dyDescent="0.25">
      <c r="A810">
        <f t="shared" si="52"/>
        <v>0.87511529487718764</v>
      </c>
      <c r="B810">
        <f t="shared" si="53"/>
        <v>-4.9228216726458838</v>
      </c>
      <c r="C810">
        <f t="shared" si="55"/>
        <v>43.399999999999672</v>
      </c>
      <c r="D810">
        <f t="shared" si="54"/>
        <v>-374</v>
      </c>
    </row>
    <row r="811" spans="1:4" x14ac:dyDescent="0.25">
      <c r="A811">
        <f t="shared" si="52"/>
        <v>0.75112794560462115</v>
      </c>
      <c r="B811">
        <f t="shared" si="53"/>
        <v>-4.9432587236894427</v>
      </c>
      <c r="C811">
        <f t="shared" si="55"/>
        <v>43.449999999999669</v>
      </c>
      <c r="D811">
        <f t="shared" si="54"/>
        <v>-374</v>
      </c>
    </row>
    <row r="812" spans="1:4" x14ac:dyDescent="0.25">
      <c r="A812">
        <f t="shared" si="52"/>
        <v>0.62666616782236784</v>
      </c>
      <c r="B812">
        <f t="shared" si="53"/>
        <v>-4.960573506572282</v>
      </c>
      <c r="C812">
        <f t="shared" si="55"/>
        <v>43.499999999999666</v>
      </c>
      <c r="D812">
        <f t="shared" si="54"/>
        <v>-374</v>
      </c>
    </row>
    <row r="813" spans="1:4" x14ac:dyDescent="0.25">
      <c r="A813">
        <f t="shared" si="52"/>
        <v>0.50180857425693126</v>
      </c>
      <c r="B813">
        <f t="shared" si="53"/>
        <v>-4.9747550849064144</v>
      </c>
      <c r="C813">
        <f t="shared" si="55"/>
        <v>43.549999999999663</v>
      </c>
      <c r="D813">
        <f t="shared" si="54"/>
        <v>-374</v>
      </c>
    </row>
    <row r="814" spans="1:4" x14ac:dyDescent="0.25">
      <c r="A814">
        <f t="shared" si="52"/>
        <v>0.37663402764053011</v>
      </c>
      <c r="B814">
        <f t="shared" si="53"/>
        <v>-4.9857945013030038</v>
      </c>
      <c r="C814">
        <f t="shared" si="55"/>
        <v>43.59999999999966</v>
      </c>
      <c r="D814">
        <f t="shared" si="54"/>
        <v>-374</v>
      </c>
    </row>
    <row r="815" spans="1:4" x14ac:dyDescent="0.25">
      <c r="A815">
        <f t="shared" si="52"/>
        <v>0.25122159089970575</v>
      </c>
      <c r="B815">
        <f t="shared" si="53"/>
        <v>-4.9936847830300444</v>
      </c>
      <c r="C815">
        <f t="shared" si="55"/>
        <v>43.649999999999658</v>
      </c>
      <c r="D815">
        <f t="shared" si="54"/>
        <v>-374</v>
      </c>
    </row>
    <row r="816" spans="1:4" x14ac:dyDescent="0.25">
      <c r="A816">
        <f t="shared" si="52"/>
        <v>0.12565047721755399</v>
      </c>
      <c r="B816">
        <f t="shared" si="53"/>
        <v>-4.9984209464164779</v>
      </c>
      <c r="C816">
        <f t="shared" si="55"/>
        <v>43.699999999999655</v>
      </c>
      <c r="D816">
        <f t="shared" si="54"/>
        <v>-374</v>
      </c>
    </row>
    <row r="817" spans="1:4" x14ac:dyDescent="0.25">
      <c r="A817">
        <f t="shared" si="52"/>
        <v>8.747028708983029E-13</v>
      </c>
      <c r="B817">
        <f t="shared" si="53"/>
        <v>-5</v>
      </c>
      <c r="C817">
        <f t="shared" si="55"/>
        <v>43.749999999999652</v>
      </c>
      <c r="D817">
        <f t="shared" si="54"/>
        <v>-374</v>
      </c>
    </row>
    <row r="818" spans="1:4" x14ac:dyDescent="0.25">
      <c r="A818">
        <f t="shared" si="52"/>
        <v>-0.12565047721580516</v>
      </c>
      <c r="B818">
        <f t="shared" si="53"/>
        <v>-4.9984209464165215</v>
      </c>
      <c r="C818">
        <f t="shared" si="55"/>
        <v>43.799999999999649</v>
      </c>
      <c r="D818">
        <f t="shared" si="54"/>
        <v>-374</v>
      </c>
    </row>
    <row r="819" spans="1:4" x14ac:dyDescent="0.25">
      <c r="A819">
        <f t="shared" si="52"/>
        <v>-0.25122159089795859</v>
      </c>
      <c r="B819">
        <f t="shared" si="53"/>
        <v>-4.9936847830301323</v>
      </c>
      <c r="C819">
        <f t="shared" si="55"/>
        <v>43.849999999999646</v>
      </c>
      <c r="D819">
        <f t="shared" si="54"/>
        <v>-374</v>
      </c>
    </row>
    <row r="820" spans="1:4" x14ac:dyDescent="0.25">
      <c r="A820">
        <f t="shared" si="52"/>
        <v>-0.37663402763876802</v>
      </c>
      <c r="B820">
        <f t="shared" si="53"/>
        <v>-4.9857945013031371</v>
      </c>
      <c r="C820">
        <f t="shared" si="55"/>
        <v>43.899999999999643</v>
      </c>
      <c r="D820">
        <f t="shared" si="54"/>
        <v>-374</v>
      </c>
    </row>
    <row r="821" spans="1:4" x14ac:dyDescent="0.25">
      <c r="A821">
        <f t="shared" si="52"/>
        <v>-0.501808574255173</v>
      </c>
      <c r="B821">
        <f t="shared" si="53"/>
        <v>-4.974755084906592</v>
      </c>
      <c r="C821">
        <f t="shared" si="55"/>
        <v>43.94999999999964</v>
      </c>
      <c r="D821">
        <f t="shared" si="54"/>
        <v>-374</v>
      </c>
    </row>
    <row r="822" spans="1:4" x14ac:dyDescent="0.25">
      <c r="A822">
        <f t="shared" si="52"/>
        <v>-0.62666616782059703</v>
      </c>
      <c r="B822">
        <f t="shared" si="53"/>
        <v>-4.9605735065725058</v>
      </c>
      <c r="C822">
        <f t="shared" si="55"/>
        <v>43.999999999999638</v>
      </c>
      <c r="D822">
        <f t="shared" si="54"/>
        <v>-374</v>
      </c>
    </row>
    <row r="823" spans="1:4" x14ac:dyDescent="0.25">
      <c r="A823">
        <f t="shared" si="52"/>
        <v>-0.7511279456028741</v>
      </c>
      <c r="B823">
        <f t="shared" si="53"/>
        <v>-4.9432587236897083</v>
      </c>
      <c r="C823">
        <f t="shared" si="55"/>
        <v>44.049999999999635</v>
      </c>
      <c r="D823">
        <f t="shared" si="54"/>
        <v>-374</v>
      </c>
    </row>
    <row r="824" spans="1:4" x14ac:dyDescent="0.25">
      <c r="A824">
        <f t="shared" si="52"/>
        <v>-0.87511529487546502</v>
      </c>
      <c r="B824">
        <f t="shared" si="53"/>
        <v>-4.9228216726461893</v>
      </c>
      <c r="C824">
        <f t="shared" si="55"/>
        <v>44.099999999999632</v>
      </c>
      <c r="D824">
        <f t="shared" si="54"/>
        <v>-374</v>
      </c>
    </row>
    <row r="825" spans="1:4" x14ac:dyDescent="0.25">
      <c r="A825">
        <f t="shared" si="52"/>
        <v>-0.99854990257111664</v>
      </c>
      <c r="B825">
        <f t="shared" si="53"/>
        <v>-4.8992752619214217</v>
      </c>
      <c r="C825">
        <f t="shared" si="55"/>
        <v>44.149999999999629</v>
      </c>
      <c r="D825">
        <f t="shared" si="54"/>
        <v>-374</v>
      </c>
    </row>
    <row r="826" spans="1:4" x14ac:dyDescent="0.25">
      <c r="A826">
        <f t="shared" si="52"/>
        <v>-1.121353804745985</v>
      </c>
      <c r="B826">
        <f t="shared" si="53"/>
        <v>-4.8726343639330976</v>
      </c>
      <c r="C826">
        <f t="shared" si="55"/>
        <v>44.199999999999626</v>
      </c>
      <c r="D826">
        <f t="shared" si="54"/>
        <v>-374</v>
      </c>
    </row>
    <row r="827" spans="1:4" x14ac:dyDescent="0.25">
      <c r="A827">
        <f t="shared" si="52"/>
        <v>-1.243449435823351</v>
      </c>
      <c r="B827">
        <f t="shared" si="53"/>
        <v>-4.8429158056433925</v>
      </c>
      <c r="C827">
        <f t="shared" si="55"/>
        <v>44.249999999999623</v>
      </c>
      <c r="D827">
        <f t="shared" si="54"/>
        <v>-374</v>
      </c>
    </row>
    <row r="828" spans="1:4" x14ac:dyDescent="0.25">
      <c r="A828">
        <f t="shared" si="52"/>
        <v>-1.3647596775857018</v>
      </c>
      <c r="B828">
        <f t="shared" si="53"/>
        <v>-4.8101383579306916</v>
      </c>
      <c r="C828">
        <f t="shared" si="55"/>
        <v>44.299999999999621</v>
      </c>
      <c r="D828">
        <f t="shared" si="54"/>
        <v>-374</v>
      </c>
    </row>
    <row r="829" spans="1:4" x14ac:dyDescent="0.25">
      <c r="A829">
        <f t="shared" si="52"/>
        <v>-1.4852079078842497</v>
      </c>
      <c r="B829">
        <f t="shared" si="53"/>
        <v>-4.7743227237335022</v>
      </c>
      <c r="C829">
        <f t="shared" si="55"/>
        <v>44.349999999999618</v>
      </c>
      <c r="D829">
        <f t="shared" si="54"/>
        <v>-374</v>
      </c>
    </row>
    <row r="830" spans="1:4" x14ac:dyDescent="0.25">
      <c r="A830">
        <f t="shared" si="52"/>
        <v>-1.6047180490351396</v>
      </c>
      <c r="B830">
        <f t="shared" si="53"/>
        <v>-4.7354915249740293</v>
      </c>
      <c r="C830">
        <f t="shared" si="55"/>
        <v>44.399999999999615</v>
      </c>
      <c r="D830">
        <f t="shared" si="54"/>
        <v>-374</v>
      </c>
    </row>
    <row r="831" spans="1:4" x14ac:dyDescent="0.25">
      <c r="A831">
        <f t="shared" si="52"/>
        <v>-1.7232146158716779</v>
      </c>
      <c r="B831">
        <f t="shared" si="53"/>
        <v>-4.6936692882697031</v>
      </c>
      <c r="C831">
        <f t="shared" si="55"/>
        <v>44.449999999999612</v>
      </c>
      <c r="D831">
        <f t="shared" si="54"/>
        <v>-374</v>
      </c>
    </row>
    <row r="832" spans="1:4" x14ac:dyDescent="0.25">
      <c r="A832">
        <f t="shared" si="52"/>
        <v>-1.8406227634224677</v>
      </c>
      <c r="B832">
        <f t="shared" si="53"/>
        <v>-4.6488824294416222</v>
      </c>
      <c r="C832">
        <f t="shared" si="55"/>
        <v>44.499999999999609</v>
      </c>
      <c r="D832">
        <f t="shared" si="54"/>
        <v>-374</v>
      </c>
    </row>
    <row r="833" spans="1:4" x14ac:dyDescent="0.25">
      <c r="A833">
        <f t="shared" si="52"/>
        <v>-1.9568683341850921</v>
      </c>
      <c r="B833">
        <f t="shared" si="53"/>
        <v>-4.6011592368297434</v>
      </c>
      <c r="C833">
        <f t="shared" si="55"/>
        <v>44.549999999999606</v>
      </c>
      <c r="D833">
        <f t="shared" si="54"/>
        <v>-374</v>
      </c>
    </row>
    <row r="834" spans="1:4" x14ac:dyDescent="0.25">
      <c r="A834">
        <f t="shared" si="52"/>
        <v>-2.0718779049655036</v>
      </c>
      <c r="B834">
        <f t="shared" si="53"/>
        <v>-4.5505298534253953</v>
      </c>
      <c r="C834">
        <f t="shared" si="55"/>
        <v>44.599999999999604</v>
      </c>
      <c r="D834">
        <f t="shared" si="54"/>
        <v>-374</v>
      </c>
    </row>
    <row r="835" spans="1:4" x14ac:dyDescent="0.25">
      <c r="A835">
        <f t="shared" ref="A835:A898" si="56">$L$5*SIN(2*PI()*C835/$L$6)</f>
        <v>-2.1855788332537514</v>
      </c>
      <c r="B835">
        <f t="shared" ref="B835:B898" si="57">$L$5*COS(2*PI()*C835/$L$6)</f>
        <v>-4.4970262578322986</v>
      </c>
      <c r="C835">
        <f t="shared" si="55"/>
        <v>44.649999999999601</v>
      </c>
      <c r="D835">
        <f t="shared" ref="D835:D898" si="58">D834+ IF(B835&gt;A835, -1, 0)</f>
        <v>-374</v>
      </c>
    </row>
    <row r="836" spans="1:4" x14ac:dyDescent="0.25">
      <c r="A836">
        <f t="shared" si="56"/>
        <v>-2.2978993031065302</v>
      </c>
      <c r="B836">
        <f t="shared" si="57"/>
        <v>-4.440682244068193</v>
      </c>
      <c r="C836">
        <f t="shared" ref="C836:C899" si="59">C835+0.05</f>
        <v>44.699999999999598</v>
      </c>
      <c r="D836">
        <f t="shared" si="58"/>
        <v>-374</v>
      </c>
    </row>
    <row r="837" spans="1:4" x14ac:dyDescent="0.25">
      <c r="A837">
        <f t="shared" si="56"/>
        <v>-2.4087683705076728</v>
      </c>
      <c r="B837">
        <f t="shared" si="57"/>
        <v>-4.3815334002198147</v>
      </c>
      <c r="C837">
        <f t="shared" si="59"/>
        <v>44.749999999999595</v>
      </c>
      <c r="D837">
        <f t="shared" si="58"/>
        <v>-374</v>
      </c>
    </row>
    <row r="838" spans="1:4" x14ac:dyDescent="0.25">
      <c r="A838">
        <f t="shared" si="56"/>
        <v>-2.5181160081779219</v>
      </c>
      <c r="B838">
        <f t="shared" si="57"/>
        <v>-4.3196170859646905</v>
      </c>
      <c r="C838">
        <f t="shared" si="59"/>
        <v>44.799999999999592</v>
      </c>
      <c r="D838">
        <f t="shared" si="58"/>
        <v>-374</v>
      </c>
    </row>
    <row r="839" spans="1:4" x14ac:dyDescent="0.25">
      <c r="A839">
        <f t="shared" si="56"/>
        <v>-2.6258731498056025</v>
      </c>
      <c r="B839">
        <f t="shared" si="57"/>
        <v>-4.254972408974</v>
      </c>
      <c r="C839">
        <f t="shared" si="59"/>
        <v>44.849999999999589</v>
      </c>
      <c r="D839">
        <f t="shared" si="58"/>
        <v>-374</v>
      </c>
    </row>
    <row r="840" spans="1:4" x14ac:dyDescent="0.25">
      <c r="A840">
        <f t="shared" si="56"/>
        <v>-2.731971733670477</v>
      </c>
      <c r="B840">
        <f t="shared" si="57"/>
        <v>-4.1876402002112751</v>
      </c>
      <c r="C840">
        <f t="shared" si="59"/>
        <v>44.899999999999586</v>
      </c>
      <c r="D840">
        <f t="shared" si="58"/>
        <v>-374</v>
      </c>
    </row>
    <row r="841" spans="1:4" x14ac:dyDescent="0.25">
      <c r="A841">
        <f t="shared" si="56"/>
        <v>-2.836344745632922</v>
      </c>
      <c r="B841">
        <f t="shared" si="57"/>
        <v>-4.1176629881427296</v>
      </c>
      <c r="C841">
        <f t="shared" si="59"/>
        <v>44.949999999999584</v>
      </c>
      <c r="D841">
        <f t="shared" si="58"/>
        <v>-374</v>
      </c>
    </row>
    <row r="842" spans="1:4" x14ac:dyDescent="0.25">
      <c r="A842">
        <f t="shared" si="56"/>
        <v>-2.9389262614615141</v>
      </c>
      <c r="B842">
        <f t="shared" si="57"/>
        <v>-4.0450849718753554</v>
      </c>
      <c r="C842">
        <f t="shared" si="59"/>
        <v>44.999999999999581</v>
      </c>
      <c r="D842">
        <f t="shared" si="58"/>
        <v>-374</v>
      </c>
    </row>
    <row r="843" spans="1:4" x14ac:dyDescent="0.25">
      <c r="A843">
        <f t="shared" si="56"/>
        <v>-3.0396514884721708</v>
      </c>
      <c r="B843">
        <f t="shared" si="57"/>
        <v>-3.9699519932398317</v>
      </c>
      <c r="C843">
        <f t="shared" si="59"/>
        <v>45.049999999999578</v>
      </c>
      <c r="D843">
        <f t="shared" si="58"/>
        <v>-374</v>
      </c>
    </row>
    <row r="844" spans="1:4" x14ac:dyDescent="0.25">
      <c r="A844">
        <f t="shared" si="56"/>
        <v>-3.1384568064526568</v>
      </c>
      <c r="B844">
        <f t="shared" si="57"/>
        <v>-3.892311507835799</v>
      </c>
      <c r="C844">
        <f t="shared" si="59"/>
        <v>45.099999999999575</v>
      </c>
      <c r="D844">
        <f t="shared" si="58"/>
        <v>-374</v>
      </c>
    </row>
    <row r="845" spans="1:4" x14ac:dyDescent="0.25">
      <c r="A845">
        <f t="shared" si="56"/>
        <v>-3.2352798078463878</v>
      </c>
      <c r="B845">
        <f t="shared" si="57"/>
        <v>-3.8122125550579473</v>
      </c>
      <c r="C845">
        <f t="shared" si="59"/>
        <v>45.149999999999572</v>
      </c>
      <c r="D845">
        <f t="shared" si="58"/>
        <v>-374</v>
      </c>
    </row>
    <row r="846" spans="1:4" x14ac:dyDescent="0.25">
      <c r="A846">
        <f t="shared" si="56"/>
        <v>-3.3300593371704497</v>
      </c>
      <c r="B846">
        <f t="shared" si="57"/>
        <v>-3.7297057271216327</v>
      </c>
      <c r="C846">
        <f t="shared" si="59"/>
        <v>45.199999999999569</v>
      </c>
      <c r="D846">
        <f t="shared" si="58"/>
        <v>-374</v>
      </c>
    </row>
    <row r="847" spans="1:4" x14ac:dyDescent="0.25">
      <c r="A847">
        <f t="shared" si="56"/>
        <v>-3.4227355296426474</v>
      </c>
      <c r="B847">
        <f t="shared" si="57"/>
        <v>-3.6448431371078049</v>
      </c>
      <c r="C847">
        <f t="shared" si="59"/>
        <v>45.249999999999567</v>
      </c>
      <c r="D847">
        <f t="shared" si="58"/>
        <v>-374</v>
      </c>
    </row>
    <row r="848" spans="1:4" x14ac:dyDescent="0.25">
      <c r="A848">
        <f t="shared" si="56"/>
        <v>-3.513249848993464</v>
      </c>
      <c r="B848">
        <f t="shared" si="57"/>
        <v>-3.5576783860471997</v>
      </c>
      <c r="C848">
        <f t="shared" si="59"/>
        <v>45.299999999999564</v>
      </c>
      <c r="D848">
        <f t="shared" si="58"/>
        <v>-374</v>
      </c>
    </row>
    <row r="849" spans="1:4" x14ac:dyDescent="0.25">
      <c r="A849">
        <f t="shared" si="56"/>
        <v>-3.6015451244387666</v>
      </c>
      <c r="B849">
        <f t="shared" si="57"/>
        <v>-3.4682665290648225</v>
      </c>
      <c r="C849">
        <f t="shared" si="59"/>
        <v>45.349999999999561</v>
      </c>
      <c r="D849">
        <f t="shared" si="58"/>
        <v>-375</v>
      </c>
    </row>
    <row r="850" spans="1:4" x14ac:dyDescent="0.25">
      <c r="A850">
        <f t="shared" si="56"/>
        <v>-3.6875655867901163</v>
      </c>
      <c r="B850">
        <f t="shared" si="57"/>
        <v>-3.3766640406059443</v>
      </c>
      <c r="C850">
        <f t="shared" si="59"/>
        <v>45.399999999999558</v>
      </c>
      <c r="D850">
        <f t="shared" si="58"/>
        <v>-376</v>
      </c>
    </row>
    <row r="851" spans="1:4" x14ac:dyDescent="0.25">
      <c r="A851">
        <f t="shared" si="56"/>
        <v>-3.7712569036797818</v>
      </c>
      <c r="B851">
        <f t="shared" si="57"/>
        <v>-3.2829287787656289</v>
      </c>
      <c r="C851">
        <f t="shared" si="59"/>
        <v>45.449999999999555</v>
      </c>
      <c r="D851">
        <f t="shared" si="58"/>
        <v>-377</v>
      </c>
    </row>
    <row r="852" spans="1:4" x14ac:dyDescent="0.25">
      <c r="A852">
        <f t="shared" si="56"/>
        <v>-3.8525662138782368</v>
      </c>
      <c r="B852">
        <f t="shared" si="57"/>
        <v>-3.1871199487443058</v>
      </c>
      <c r="C852">
        <f t="shared" si="59"/>
        <v>45.499999999999552</v>
      </c>
      <c r="D852">
        <f t="shared" si="58"/>
        <v>-378</v>
      </c>
    </row>
    <row r="853" spans="1:4" x14ac:dyDescent="0.25">
      <c r="A853">
        <f t="shared" si="56"/>
        <v>-3.9314421606823799</v>
      </c>
      <c r="B853">
        <f t="shared" si="57"/>
        <v>-3.089298065452581</v>
      </c>
      <c r="C853">
        <f t="shared" si="59"/>
        <v>45.54999999999955</v>
      </c>
      <c r="D853">
        <f t="shared" si="58"/>
        <v>-379</v>
      </c>
    </row>
    <row r="854" spans="1:4" x14ac:dyDescent="0.25">
      <c r="A854">
        <f t="shared" si="56"/>
        <v>-4.0078349243536975</v>
      </c>
      <c r="B854">
        <f t="shared" si="57"/>
        <v>-2.9895249152885133</v>
      </c>
      <c r="C854">
        <f t="shared" si="59"/>
        <v>45.599999999999547</v>
      </c>
      <c r="D854">
        <f t="shared" si="58"/>
        <v>-380</v>
      </c>
    </row>
    <row r="855" spans="1:4" x14ac:dyDescent="0.25">
      <c r="A855">
        <f t="shared" si="56"/>
        <v>-4.0816962535852532</v>
      </c>
      <c r="B855">
        <f t="shared" si="57"/>
        <v>-2.8878635171122804</v>
      </c>
      <c r="C855">
        <f t="shared" si="59"/>
        <v>45.649999999999544</v>
      </c>
      <c r="D855">
        <f t="shared" si="58"/>
        <v>-381</v>
      </c>
    </row>
    <row r="856" spans="1:4" x14ac:dyDescent="0.25">
      <c r="A856">
        <f t="shared" si="56"/>
        <v>-4.1529794959784159</v>
      </c>
      <c r="B856">
        <f t="shared" si="57"/>
        <v>-2.7843780824419051</v>
      </c>
      <c r="C856">
        <f t="shared" si="59"/>
        <v>45.699999999999541</v>
      </c>
      <c r="D856">
        <f t="shared" si="58"/>
        <v>-382</v>
      </c>
    </row>
    <row r="857" spans="1:4" x14ac:dyDescent="0.25">
      <c r="A857">
        <f t="shared" si="56"/>
        <v>-4.2216396275094485</v>
      </c>
      <c r="B857">
        <f t="shared" si="57"/>
        <v>-2.6791339748959708</v>
      </c>
      <c r="C857">
        <f t="shared" si="59"/>
        <v>45.749999999999538</v>
      </c>
      <c r="D857">
        <f t="shared" si="58"/>
        <v>-383</v>
      </c>
    </row>
    <row r="858" spans="1:4" x14ac:dyDescent="0.25">
      <c r="A858">
        <f t="shared" si="56"/>
        <v>-4.2876332809676558</v>
      </c>
      <c r="B858">
        <f t="shared" si="57"/>
        <v>-2.572197668908542</v>
      </c>
      <c r="C858">
        <f t="shared" si="59"/>
        <v>45.799999999999535</v>
      </c>
      <c r="D858">
        <f t="shared" si="58"/>
        <v>-384</v>
      </c>
    </row>
    <row r="859" spans="1:4" x14ac:dyDescent="0.25">
      <c r="A859">
        <f t="shared" si="56"/>
        <v>-4.3509187733470442</v>
      </c>
      <c r="B859">
        <f t="shared" si="57"/>
        <v>-2.4636367077424897</v>
      </c>
      <c r="C859">
        <f t="shared" si="59"/>
        <v>45.849999999999532</v>
      </c>
      <c r="D859">
        <f t="shared" si="58"/>
        <v>-385</v>
      </c>
    </row>
    <row r="860" spans="1:4" x14ac:dyDescent="0.25">
      <c r="A860">
        <f t="shared" si="56"/>
        <v>-4.4114561321742132</v>
      </c>
      <c r="B860">
        <f t="shared" si="57"/>
        <v>-2.3535196608276996</v>
      </c>
      <c r="C860">
        <f t="shared" si="59"/>
        <v>45.89999999999953</v>
      </c>
      <c r="D860">
        <f t="shared" si="58"/>
        <v>-386</v>
      </c>
    </row>
    <row r="861" spans="1:4" x14ac:dyDescent="0.25">
      <c r="A861">
        <f t="shared" si="56"/>
        <v>-4.4692071207557884</v>
      </c>
      <c r="B861">
        <f t="shared" si="57"/>
        <v>-2.2419160804512188</v>
      </c>
      <c r="C861">
        <f t="shared" si="59"/>
        <v>45.949999999999527</v>
      </c>
      <c r="D861">
        <f t="shared" si="58"/>
        <v>-387</v>
      </c>
    </row>
    <row r="862" spans="1:4" x14ac:dyDescent="0.25">
      <c r="A862">
        <f t="shared" si="56"/>
        <v>-4.5241352623295903</v>
      </c>
      <c r="B862">
        <f t="shared" si="57"/>
        <v>-2.1288964578264409</v>
      </c>
      <c r="C862">
        <f t="shared" si="59"/>
        <v>45.999999999999524</v>
      </c>
      <c r="D862">
        <f t="shared" si="58"/>
        <v>-388</v>
      </c>
    </row>
    <row r="863" spans="1:4" x14ac:dyDescent="0.25">
      <c r="A863">
        <f t="shared" si="56"/>
        <v>-4.5762058631041045</v>
      </c>
      <c r="B863">
        <f t="shared" si="57"/>
        <v>-2.0145321785694108</v>
      </c>
      <c r="C863">
        <f t="shared" si="59"/>
        <v>46.049999999999521</v>
      </c>
      <c r="D863">
        <f t="shared" si="58"/>
        <v>-389</v>
      </c>
    </row>
    <row r="864" spans="1:4" x14ac:dyDescent="0.25">
      <c r="A864">
        <f t="shared" si="56"/>
        <v>-4.6253860341718251</v>
      </c>
      <c r="B864">
        <f t="shared" si="57"/>
        <v>-1.8988954776101383</v>
      </c>
      <c r="C864">
        <f t="shared" si="59"/>
        <v>46.099999999999518</v>
      </c>
      <c r="D864">
        <f t="shared" si="58"/>
        <v>-390</v>
      </c>
    </row>
    <row r="865" spans="1:4" x14ac:dyDescent="0.25">
      <c r="A865">
        <f t="shared" si="56"/>
        <v>-4.671644712282621</v>
      </c>
      <c r="B865">
        <f t="shared" si="57"/>
        <v>-1.7820593935674052</v>
      </c>
      <c r="C865">
        <f t="shared" si="59"/>
        <v>46.149999999999515</v>
      </c>
      <c r="D865">
        <f t="shared" si="58"/>
        <v>-391</v>
      </c>
    </row>
    <row r="866" spans="1:4" x14ac:dyDescent="0.25">
      <c r="A866">
        <f t="shared" si="56"/>
        <v>-4.7149526794639094</v>
      </c>
      <c r="B866">
        <f t="shared" si="57"/>
        <v>-1.6640977226161027</v>
      </c>
      <c r="C866">
        <f t="shared" si="59"/>
        <v>46.199999999999513</v>
      </c>
      <c r="D866">
        <f t="shared" si="58"/>
        <v>-392</v>
      </c>
    </row>
    <row r="867" spans="1:4" x14ac:dyDescent="0.25">
      <c r="A867">
        <f t="shared" si="56"/>
        <v>-4.7552825814753827</v>
      </c>
      <c r="B867">
        <f t="shared" si="57"/>
        <v>-1.5450849718759241</v>
      </c>
      <c r="C867">
        <f t="shared" si="59"/>
        <v>46.24999999999951</v>
      </c>
      <c r="D867">
        <f t="shared" si="58"/>
        <v>-393</v>
      </c>
    </row>
    <row r="868" spans="1:4" x14ac:dyDescent="0.25">
      <c r="A868">
        <f t="shared" si="56"/>
        <v>-4.7926089450865268</v>
      </c>
      <c r="B868">
        <f t="shared" si="57"/>
        <v>-1.4250963123510674</v>
      </c>
      <c r="C868">
        <f t="shared" si="59"/>
        <v>46.299999999999507</v>
      </c>
      <c r="D868">
        <f t="shared" si="58"/>
        <v>-394</v>
      </c>
    </row>
    <row r="869" spans="1:4" x14ac:dyDescent="0.25">
      <c r="A869">
        <f t="shared" si="56"/>
        <v>-4.8269081941660446</v>
      </c>
      <c r="B869">
        <f t="shared" si="57"/>
        <v>-1.3042075314506874</v>
      </c>
      <c r="C869">
        <f t="shared" si="59"/>
        <v>46.349999999999504</v>
      </c>
      <c r="D869">
        <f t="shared" si="58"/>
        <v>-395</v>
      </c>
    </row>
    <row r="870" spans="1:4" x14ac:dyDescent="0.25">
      <c r="A870">
        <f t="shared" si="56"/>
        <v>-4.8581586645730734</v>
      </c>
      <c r="B870">
        <f t="shared" si="57"/>
        <v>-1.1824949851198416</v>
      </c>
      <c r="C870">
        <f t="shared" si="59"/>
        <v>46.399999999999501</v>
      </c>
      <c r="D870">
        <f t="shared" si="58"/>
        <v>-396</v>
      </c>
    </row>
    <row r="871" spans="1:4" x14ac:dyDescent="0.25">
      <c r="A871">
        <f t="shared" si="56"/>
        <v>-4.8863406178407001</v>
      </c>
      <c r="B871">
        <f t="shared" si="57"/>
        <v>-1.0600355496115061</v>
      </c>
      <c r="C871">
        <f t="shared" si="59"/>
        <v>46.449999999999498</v>
      </c>
      <c r="D871">
        <f t="shared" si="58"/>
        <v>-397</v>
      </c>
    </row>
    <row r="872" spans="1:4" x14ac:dyDescent="0.25">
      <c r="A872">
        <f t="shared" si="56"/>
        <v>-4.9114362536432052</v>
      </c>
      <c r="B872">
        <f t="shared" si="57"/>
        <v>-0.9369065729298699</v>
      </c>
      <c r="C872">
        <f t="shared" si="59"/>
        <v>46.499999999999496</v>
      </c>
      <c r="D872">
        <f t="shared" si="58"/>
        <v>-398</v>
      </c>
    </row>
    <row r="873" spans="1:4" x14ac:dyDescent="0.25">
      <c r="A873">
        <f t="shared" si="56"/>
        <v>-4.9334297210391327</v>
      </c>
      <c r="B873">
        <f t="shared" si="57"/>
        <v>-0.81318582597567812</v>
      </c>
      <c r="C873">
        <f t="shared" si="59"/>
        <v>46.549999999999493</v>
      </c>
      <c r="D873">
        <f t="shared" si="58"/>
        <v>-399</v>
      </c>
    </row>
    <row r="874" spans="1:4" x14ac:dyDescent="0.25">
      <c r="A874">
        <f t="shared" si="56"/>
        <v>-4.9523071284830769</v>
      </c>
      <c r="B874">
        <f t="shared" si="57"/>
        <v>-0.68895145342448061</v>
      </c>
      <c r="C874">
        <f t="shared" si="59"/>
        <v>46.59999999999949</v>
      </c>
      <c r="D874">
        <f t="shared" si="58"/>
        <v>-400</v>
      </c>
    </row>
    <row r="875" spans="1:4" x14ac:dyDescent="0.25">
      <c r="A875">
        <f t="shared" si="56"/>
        <v>-4.9680565525998945</v>
      </c>
      <c r="B875">
        <f t="shared" si="57"/>
        <v>-0.56428192436871061</v>
      </c>
      <c r="C875">
        <f t="shared" si="59"/>
        <v>46.649999999999487</v>
      </c>
      <c r="D875">
        <f t="shared" si="58"/>
        <v>-401</v>
      </c>
    </row>
    <row r="876" spans="1:4" x14ac:dyDescent="0.25">
      <c r="A876">
        <f t="shared" si="56"/>
        <v>-4.9806680457157482</v>
      </c>
      <c r="B876">
        <f t="shared" si="57"/>
        <v>-0.43925598275501143</v>
      </c>
      <c r="C876">
        <f t="shared" si="59"/>
        <v>46.699999999999484</v>
      </c>
      <c r="D876">
        <f t="shared" si="58"/>
        <v>-402</v>
      </c>
    </row>
    <row r="877" spans="1:4" x14ac:dyDescent="0.25">
      <c r="A877">
        <f t="shared" si="56"/>
        <v>-4.9901336421412754</v>
      </c>
      <c r="B877">
        <f t="shared" si="57"/>
        <v>-0.3139525976478727</v>
      </c>
      <c r="C877">
        <f t="shared" si="59"/>
        <v>46.749999999999481</v>
      </c>
      <c r="D877">
        <f t="shared" si="58"/>
        <v>-403</v>
      </c>
    </row>
    <row r="878" spans="1:4" x14ac:dyDescent="0.25">
      <c r="A878">
        <f t="shared" si="56"/>
        <v>-4.996447363202897</v>
      </c>
      <c r="B878">
        <f t="shared" si="57"/>
        <v>-0.18845091335098801</v>
      </c>
      <c r="C878">
        <f t="shared" si="59"/>
        <v>46.799999999999478</v>
      </c>
      <c r="D878">
        <f t="shared" si="58"/>
        <v>-404</v>
      </c>
    </row>
    <row r="879" spans="1:4" x14ac:dyDescent="0.25">
      <c r="A879">
        <f t="shared" si="56"/>
        <v>-4.9996052210190642</v>
      </c>
      <c r="B879">
        <f t="shared" si="57"/>
        <v>-6.2830199418086999E-2</v>
      </c>
      <c r="C879">
        <f t="shared" si="59"/>
        <v>46.849999999999476</v>
      </c>
      <c r="D879">
        <f t="shared" si="58"/>
        <v>-405</v>
      </c>
    </row>
    <row r="880" spans="1:4" x14ac:dyDescent="0.25">
      <c r="A880">
        <f t="shared" si="56"/>
        <v>-4.9996052210190971</v>
      </c>
      <c r="B880">
        <f t="shared" si="57"/>
        <v>6.2830199415431248E-2</v>
      </c>
      <c r="C880">
        <f t="shared" si="59"/>
        <v>46.899999999999473</v>
      </c>
      <c r="D880">
        <f t="shared" si="58"/>
        <v>-406</v>
      </c>
    </row>
    <row r="881" spans="1:4" x14ac:dyDescent="0.25">
      <c r="A881">
        <f t="shared" si="56"/>
        <v>-4.9964473632029964</v>
      </c>
      <c r="B881">
        <f t="shared" si="57"/>
        <v>0.18845091334833394</v>
      </c>
      <c r="C881">
        <f t="shared" si="59"/>
        <v>46.94999999999947</v>
      </c>
      <c r="D881">
        <f t="shared" si="58"/>
        <v>-407</v>
      </c>
    </row>
    <row r="882" spans="1:4" x14ac:dyDescent="0.25">
      <c r="A882">
        <f t="shared" si="56"/>
        <v>-4.9901336421414406</v>
      </c>
      <c r="B882">
        <f t="shared" si="57"/>
        <v>0.31395259764523975</v>
      </c>
      <c r="C882">
        <f t="shared" si="59"/>
        <v>46.999999999999467</v>
      </c>
      <c r="D882">
        <f t="shared" si="58"/>
        <v>-408</v>
      </c>
    </row>
    <row r="883" spans="1:4" x14ac:dyDescent="0.25">
      <c r="A883">
        <f t="shared" si="56"/>
        <v>-4.98066804571598</v>
      </c>
      <c r="B883">
        <f t="shared" si="57"/>
        <v>0.43925598275238348</v>
      </c>
      <c r="C883">
        <f t="shared" si="59"/>
        <v>47.049999999999464</v>
      </c>
      <c r="D883">
        <f t="shared" si="58"/>
        <v>-409</v>
      </c>
    </row>
    <row r="884" spans="1:4" x14ac:dyDescent="0.25">
      <c r="A884">
        <f t="shared" si="56"/>
        <v>-4.9680565526001939</v>
      </c>
      <c r="B884">
        <f t="shared" si="57"/>
        <v>0.56428192436607161</v>
      </c>
      <c r="C884">
        <f t="shared" si="59"/>
        <v>47.099999999999461</v>
      </c>
      <c r="D884">
        <f t="shared" si="58"/>
        <v>-410</v>
      </c>
    </row>
    <row r="885" spans="1:4" x14ac:dyDescent="0.25">
      <c r="A885">
        <f t="shared" si="56"/>
        <v>-4.9523071284834455</v>
      </c>
      <c r="B885">
        <f t="shared" si="57"/>
        <v>0.68895145342183239</v>
      </c>
      <c r="C885">
        <f t="shared" si="59"/>
        <v>47.149999999999459</v>
      </c>
      <c r="D885">
        <f t="shared" si="58"/>
        <v>-411</v>
      </c>
    </row>
    <row r="886" spans="1:4" x14ac:dyDescent="0.25">
      <c r="A886">
        <f t="shared" si="56"/>
        <v>-4.9334297210395643</v>
      </c>
      <c r="B886">
        <f t="shared" si="57"/>
        <v>0.81318582597305755</v>
      </c>
      <c r="C886">
        <f t="shared" si="59"/>
        <v>47.199999999999456</v>
      </c>
      <c r="D886">
        <f t="shared" si="58"/>
        <v>-412</v>
      </c>
    </row>
    <row r="887" spans="1:4" x14ac:dyDescent="0.25">
      <c r="A887">
        <f t="shared" si="56"/>
        <v>-4.9114362536437035</v>
      </c>
      <c r="B887">
        <f t="shared" si="57"/>
        <v>0.93690657292726098</v>
      </c>
      <c r="C887">
        <f t="shared" si="59"/>
        <v>47.249999999999453</v>
      </c>
      <c r="D887">
        <f t="shared" si="58"/>
        <v>-413</v>
      </c>
    </row>
    <row r="888" spans="1:4" x14ac:dyDescent="0.25">
      <c r="A888">
        <f t="shared" si="56"/>
        <v>-4.8863406178412632</v>
      </c>
      <c r="B888">
        <f t="shared" si="57"/>
        <v>1.0600355496089104</v>
      </c>
      <c r="C888">
        <f t="shared" si="59"/>
        <v>47.29999999999945</v>
      </c>
      <c r="D888">
        <f t="shared" si="58"/>
        <v>-414</v>
      </c>
    </row>
    <row r="889" spans="1:4" x14ac:dyDescent="0.25">
      <c r="A889">
        <f t="shared" si="56"/>
        <v>-4.8581586645737014</v>
      </c>
      <c r="B889">
        <f t="shared" si="57"/>
        <v>1.1824949851172608</v>
      </c>
      <c r="C889">
        <f t="shared" si="59"/>
        <v>47.349999999999447</v>
      </c>
      <c r="D889">
        <f t="shared" si="58"/>
        <v>-415</v>
      </c>
    </row>
    <row r="890" spans="1:4" x14ac:dyDescent="0.25">
      <c r="A890">
        <f t="shared" si="56"/>
        <v>-4.826908194166732</v>
      </c>
      <c r="B890">
        <f t="shared" si="57"/>
        <v>1.3042075314481405</v>
      </c>
      <c r="C890">
        <f t="shared" si="59"/>
        <v>47.399999999999444</v>
      </c>
      <c r="D890">
        <f t="shared" si="58"/>
        <v>-416</v>
      </c>
    </row>
    <row r="891" spans="1:4" x14ac:dyDescent="0.25">
      <c r="A891">
        <f t="shared" si="56"/>
        <v>-4.7926089450872782</v>
      </c>
      <c r="B891">
        <f t="shared" si="57"/>
        <v>1.4250963123485385</v>
      </c>
      <c r="C891">
        <f t="shared" si="59"/>
        <v>47.449999999999442</v>
      </c>
      <c r="D891">
        <f t="shared" si="58"/>
        <v>-417</v>
      </c>
    </row>
    <row r="892" spans="1:4" x14ac:dyDescent="0.25">
      <c r="A892">
        <f t="shared" si="56"/>
        <v>-4.7552825814762025</v>
      </c>
      <c r="B892">
        <f t="shared" si="57"/>
        <v>1.5450849718733981</v>
      </c>
      <c r="C892">
        <f t="shared" si="59"/>
        <v>47.499999999999439</v>
      </c>
      <c r="D892">
        <f t="shared" si="58"/>
        <v>-418</v>
      </c>
    </row>
    <row r="893" spans="1:4" x14ac:dyDescent="0.25">
      <c r="A893">
        <f t="shared" si="56"/>
        <v>-4.7149526794647931</v>
      </c>
      <c r="B893">
        <f t="shared" si="57"/>
        <v>1.664097722613598</v>
      </c>
      <c r="C893">
        <f t="shared" si="59"/>
        <v>47.549999999999436</v>
      </c>
      <c r="D893">
        <f t="shared" si="58"/>
        <v>-419</v>
      </c>
    </row>
    <row r="894" spans="1:4" x14ac:dyDescent="0.25">
      <c r="A894">
        <f t="shared" si="56"/>
        <v>-4.6716447122835678</v>
      </c>
      <c r="B894">
        <f t="shared" si="57"/>
        <v>1.7820593935649234</v>
      </c>
      <c r="C894">
        <f t="shared" si="59"/>
        <v>47.599999999999433</v>
      </c>
      <c r="D894">
        <f t="shared" si="58"/>
        <v>-420</v>
      </c>
    </row>
    <row r="895" spans="1:4" x14ac:dyDescent="0.25">
      <c r="A895">
        <f t="shared" si="56"/>
        <v>-4.6253860341728403</v>
      </c>
      <c r="B895">
        <f t="shared" si="57"/>
        <v>1.898895477607665</v>
      </c>
      <c r="C895">
        <f t="shared" si="59"/>
        <v>47.64999999999943</v>
      </c>
      <c r="D895">
        <f t="shared" si="58"/>
        <v>-421</v>
      </c>
    </row>
    <row r="896" spans="1:4" x14ac:dyDescent="0.25">
      <c r="A896">
        <f t="shared" si="56"/>
        <v>-4.5762058631051747</v>
      </c>
      <c r="B896">
        <f t="shared" si="57"/>
        <v>2.0145321785669799</v>
      </c>
      <c r="C896">
        <f t="shared" si="59"/>
        <v>47.699999999999427</v>
      </c>
      <c r="D896">
        <f t="shared" si="58"/>
        <v>-422</v>
      </c>
    </row>
    <row r="897" spans="1:4" x14ac:dyDescent="0.25">
      <c r="A897">
        <f t="shared" si="56"/>
        <v>-4.5241352623307209</v>
      </c>
      <c r="B897">
        <f t="shared" si="57"/>
        <v>2.1288964578240375</v>
      </c>
      <c r="C897">
        <f t="shared" si="59"/>
        <v>47.749999999999424</v>
      </c>
      <c r="D897">
        <f t="shared" si="58"/>
        <v>-423</v>
      </c>
    </row>
    <row r="898" spans="1:4" x14ac:dyDescent="0.25">
      <c r="A898">
        <f t="shared" si="56"/>
        <v>-4.4692071207569715</v>
      </c>
      <c r="B898">
        <f t="shared" si="57"/>
        <v>2.2419160804488607</v>
      </c>
      <c r="C898">
        <f t="shared" si="59"/>
        <v>47.799999999999422</v>
      </c>
      <c r="D898">
        <f t="shared" si="58"/>
        <v>-424</v>
      </c>
    </row>
    <row r="899" spans="1:4" x14ac:dyDescent="0.25">
      <c r="A899">
        <f t="shared" ref="A899:A962" si="60">$L$5*SIN(2*PI()*C899/$L$6)</f>
        <v>-4.4114561321754548</v>
      </c>
      <c r="B899">
        <f t="shared" ref="B899:B962" si="61">$L$5*COS(2*PI()*C899/$L$6)</f>
        <v>2.3535196608253721</v>
      </c>
      <c r="C899">
        <f t="shared" si="59"/>
        <v>47.849999999999419</v>
      </c>
      <c r="D899">
        <f t="shared" ref="D899:D962" si="62">D898+ IF(B899&gt;A899, -1, 0)</f>
        <v>-425</v>
      </c>
    </row>
    <row r="900" spans="1:4" x14ac:dyDescent="0.25">
      <c r="A900">
        <f t="shared" si="60"/>
        <v>-4.3509187733483525</v>
      </c>
      <c r="B900">
        <f t="shared" si="61"/>
        <v>2.4636367077401782</v>
      </c>
      <c r="C900">
        <f t="shared" ref="C900:C963" si="63">C899+0.05</f>
        <v>47.899999999999416</v>
      </c>
      <c r="D900">
        <f t="shared" si="62"/>
        <v>-426</v>
      </c>
    </row>
    <row r="901" spans="1:4" x14ac:dyDescent="0.25">
      <c r="A901">
        <f t="shared" si="60"/>
        <v>-4.2876332809690219</v>
      </c>
      <c r="B901">
        <f t="shared" si="61"/>
        <v>2.5721976689062647</v>
      </c>
      <c r="C901">
        <f t="shared" si="63"/>
        <v>47.949999999999413</v>
      </c>
      <c r="D901">
        <f t="shared" si="62"/>
        <v>-427</v>
      </c>
    </row>
    <row r="902" spans="1:4" x14ac:dyDescent="0.25">
      <c r="A902">
        <f t="shared" si="60"/>
        <v>-4.2216396275108723</v>
      </c>
      <c r="B902">
        <f t="shared" si="61"/>
        <v>2.6791339748937282</v>
      </c>
      <c r="C902">
        <f t="shared" si="63"/>
        <v>47.99999999999941</v>
      </c>
      <c r="D902">
        <f t="shared" si="62"/>
        <v>-428</v>
      </c>
    </row>
    <row r="903" spans="1:4" x14ac:dyDescent="0.25">
      <c r="A903">
        <f t="shared" si="60"/>
        <v>-4.1529794959798947</v>
      </c>
      <c r="B903">
        <f t="shared" si="61"/>
        <v>2.7843780824396989</v>
      </c>
      <c r="C903">
        <f t="shared" si="63"/>
        <v>48.049999999999407</v>
      </c>
      <c r="D903">
        <f t="shared" si="62"/>
        <v>-429</v>
      </c>
    </row>
    <row r="904" spans="1:4" x14ac:dyDescent="0.25">
      <c r="A904">
        <f t="shared" si="60"/>
        <v>-4.0816962535867765</v>
      </c>
      <c r="B904">
        <f t="shared" si="61"/>
        <v>2.8878635171101266</v>
      </c>
      <c r="C904">
        <f t="shared" si="63"/>
        <v>48.099999999999405</v>
      </c>
      <c r="D904">
        <f t="shared" si="62"/>
        <v>-430</v>
      </c>
    </row>
    <row r="905" spans="1:4" x14ac:dyDescent="0.25">
      <c r="A905">
        <f t="shared" si="60"/>
        <v>-4.0078349243552749</v>
      </c>
      <c r="B905">
        <f t="shared" si="61"/>
        <v>2.9895249152863985</v>
      </c>
      <c r="C905">
        <f t="shared" si="63"/>
        <v>48.149999999999402</v>
      </c>
      <c r="D905">
        <f t="shared" si="62"/>
        <v>-431</v>
      </c>
    </row>
    <row r="906" spans="1:4" x14ac:dyDescent="0.25">
      <c r="A906">
        <f t="shared" si="60"/>
        <v>-3.931442160684032</v>
      </c>
      <c r="B906">
        <f t="shared" si="61"/>
        <v>3.0892980654504787</v>
      </c>
      <c r="C906">
        <f t="shared" si="63"/>
        <v>48.199999999999399</v>
      </c>
      <c r="D906">
        <f t="shared" si="62"/>
        <v>-432</v>
      </c>
    </row>
    <row r="907" spans="1:4" x14ac:dyDescent="0.25">
      <c r="A907">
        <f t="shared" si="60"/>
        <v>-3.8525662138799182</v>
      </c>
      <c r="B907">
        <f t="shared" si="61"/>
        <v>3.1871199487422737</v>
      </c>
      <c r="C907">
        <f t="shared" si="63"/>
        <v>48.249999999999396</v>
      </c>
      <c r="D907">
        <f t="shared" si="62"/>
        <v>-433</v>
      </c>
    </row>
    <row r="908" spans="1:4" x14ac:dyDescent="0.25">
      <c r="A908">
        <f t="shared" si="60"/>
        <v>-3.7712569036815258</v>
      </c>
      <c r="B908">
        <f t="shared" si="61"/>
        <v>3.2829287787636257</v>
      </c>
      <c r="C908">
        <f t="shared" si="63"/>
        <v>48.299999999999393</v>
      </c>
      <c r="D908">
        <f t="shared" si="62"/>
        <v>-434</v>
      </c>
    </row>
    <row r="909" spans="1:4" x14ac:dyDescent="0.25">
      <c r="A909">
        <f t="shared" si="60"/>
        <v>-3.6875655867919099</v>
      </c>
      <c r="B909">
        <f t="shared" si="61"/>
        <v>3.3766640406039854</v>
      </c>
      <c r="C909">
        <f t="shared" si="63"/>
        <v>48.34999999999939</v>
      </c>
      <c r="D909">
        <f t="shared" si="62"/>
        <v>-435</v>
      </c>
    </row>
    <row r="910" spans="1:4" x14ac:dyDescent="0.25">
      <c r="A910">
        <f t="shared" si="60"/>
        <v>-3.6015451244406087</v>
      </c>
      <c r="B910">
        <f t="shared" si="61"/>
        <v>3.4682665290629093</v>
      </c>
      <c r="C910">
        <f t="shared" si="63"/>
        <v>48.399999999999388</v>
      </c>
      <c r="D910">
        <f t="shared" si="62"/>
        <v>-436</v>
      </c>
    </row>
    <row r="911" spans="1:4" x14ac:dyDescent="0.25">
      <c r="A911">
        <f t="shared" si="60"/>
        <v>-3.5132498489953532</v>
      </c>
      <c r="B911">
        <f t="shared" si="61"/>
        <v>3.5576783860453332</v>
      </c>
      <c r="C911">
        <f t="shared" si="63"/>
        <v>48.449999999999385</v>
      </c>
      <c r="D911">
        <f t="shared" si="62"/>
        <v>-437</v>
      </c>
    </row>
    <row r="912" spans="1:4" x14ac:dyDescent="0.25">
      <c r="A912">
        <f t="shared" si="60"/>
        <v>-3.4227355296445712</v>
      </c>
      <c r="B912">
        <f t="shared" si="61"/>
        <v>3.6448431371059984</v>
      </c>
      <c r="C912">
        <f t="shared" si="63"/>
        <v>48.499999999999382</v>
      </c>
      <c r="D912">
        <f t="shared" si="62"/>
        <v>-438</v>
      </c>
    </row>
    <row r="913" spans="1:4" x14ac:dyDescent="0.25">
      <c r="A913">
        <f t="shared" si="60"/>
        <v>-3.3300593371724174</v>
      </c>
      <c r="B913">
        <f t="shared" si="61"/>
        <v>3.7297057271198755</v>
      </c>
      <c r="C913">
        <f t="shared" si="63"/>
        <v>48.549999999999379</v>
      </c>
      <c r="D913">
        <f t="shared" si="62"/>
        <v>-439</v>
      </c>
    </row>
    <row r="914" spans="1:4" x14ac:dyDescent="0.25">
      <c r="A914">
        <f t="shared" si="60"/>
        <v>-3.2352798078484128</v>
      </c>
      <c r="B914">
        <f t="shared" si="61"/>
        <v>3.8122125550562287</v>
      </c>
      <c r="C914">
        <f t="shared" si="63"/>
        <v>48.599999999999376</v>
      </c>
      <c r="D914">
        <f t="shared" si="62"/>
        <v>-440</v>
      </c>
    </row>
    <row r="915" spans="1:4" x14ac:dyDescent="0.25">
      <c r="A915">
        <f t="shared" si="60"/>
        <v>-3.1384568064547249</v>
      </c>
      <c r="B915">
        <f t="shared" si="61"/>
        <v>3.8923115078341315</v>
      </c>
      <c r="C915">
        <f t="shared" si="63"/>
        <v>48.649999999999373</v>
      </c>
      <c r="D915">
        <f t="shared" si="62"/>
        <v>-441</v>
      </c>
    </row>
    <row r="916" spans="1:4" x14ac:dyDescent="0.25">
      <c r="A916">
        <f t="shared" si="60"/>
        <v>-3.0396514884742936</v>
      </c>
      <c r="B916">
        <f t="shared" si="61"/>
        <v>3.9699519932382064</v>
      </c>
      <c r="C916">
        <f t="shared" si="63"/>
        <v>48.69999999999937</v>
      </c>
      <c r="D916">
        <f t="shared" si="62"/>
        <v>-442</v>
      </c>
    </row>
    <row r="917" spans="1:4" x14ac:dyDescent="0.25">
      <c r="A917">
        <f t="shared" si="60"/>
        <v>-2.9389262614636631</v>
      </c>
      <c r="B917">
        <f t="shared" si="61"/>
        <v>4.0450849718737949</v>
      </c>
      <c r="C917">
        <f t="shared" si="63"/>
        <v>48.749999999999368</v>
      </c>
      <c r="D917">
        <f t="shared" si="62"/>
        <v>-443</v>
      </c>
    </row>
    <row r="918" spans="1:4" x14ac:dyDescent="0.25">
      <c r="A918">
        <f t="shared" si="60"/>
        <v>-2.8363447456351092</v>
      </c>
      <c r="B918">
        <f t="shared" si="61"/>
        <v>4.1176629881412232</v>
      </c>
      <c r="C918">
        <f t="shared" si="63"/>
        <v>48.799999999999365</v>
      </c>
      <c r="D918">
        <f t="shared" si="62"/>
        <v>-444</v>
      </c>
    </row>
    <row r="919" spans="1:4" x14ac:dyDescent="0.25">
      <c r="A919">
        <f t="shared" si="60"/>
        <v>-2.7319717336727019</v>
      </c>
      <c r="B919">
        <f t="shared" si="61"/>
        <v>4.1876402002098239</v>
      </c>
      <c r="C919">
        <f t="shared" si="63"/>
        <v>48.849999999999362</v>
      </c>
      <c r="D919">
        <f t="shared" si="62"/>
        <v>-445</v>
      </c>
    </row>
    <row r="920" spans="1:4" x14ac:dyDescent="0.25">
      <c r="A920">
        <f t="shared" si="60"/>
        <v>-2.6258731498078483</v>
      </c>
      <c r="B920">
        <f t="shared" si="61"/>
        <v>4.2549724089726144</v>
      </c>
      <c r="C920">
        <f t="shared" si="63"/>
        <v>48.899999999999359</v>
      </c>
      <c r="D920">
        <f t="shared" si="62"/>
        <v>-446</v>
      </c>
    </row>
    <row r="921" spans="1:4" x14ac:dyDescent="0.25">
      <c r="A921">
        <f t="shared" si="60"/>
        <v>-2.5181160081802014</v>
      </c>
      <c r="B921">
        <f t="shared" si="61"/>
        <v>4.3196170859633618</v>
      </c>
      <c r="C921">
        <f t="shared" si="63"/>
        <v>48.949999999999356</v>
      </c>
      <c r="D921">
        <f t="shared" si="62"/>
        <v>-447</v>
      </c>
    </row>
    <row r="922" spans="1:4" x14ac:dyDescent="0.25">
      <c r="A922">
        <f t="shared" si="60"/>
        <v>-2.4087683705100003</v>
      </c>
      <c r="B922">
        <f t="shared" si="61"/>
        <v>4.3815334002185349</v>
      </c>
      <c r="C922">
        <f t="shared" si="63"/>
        <v>48.999999999999353</v>
      </c>
      <c r="D922">
        <f t="shared" si="62"/>
        <v>-448</v>
      </c>
    </row>
    <row r="923" spans="1:4" x14ac:dyDescent="0.25">
      <c r="A923">
        <f t="shared" si="60"/>
        <v>-2.2978993031088892</v>
      </c>
      <c r="B923">
        <f t="shared" si="61"/>
        <v>4.4406822440669727</v>
      </c>
      <c r="C923">
        <f t="shared" si="63"/>
        <v>49.049999999999351</v>
      </c>
      <c r="D923">
        <f t="shared" si="62"/>
        <v>-449</v>
      </c>
    </row>
    <row r="924" spans="1:4" x14ac:dyDescent="0.25">
      <c r="A924">
        <f t="shared" si="60"/>
        <v>-2.1855788332561401</v>
      </c>
      <c r="B924">
        <f t="shared" si="61"/>
        <v>4.4970262578311377</v>
      </c>
      <c r="C924">
        <f t="shared" si="63"/>
        <v>49.099999999999348</v>
      </c>
      <c r="D924">
        <f t="shared" si="62"/>
        <v>-450</v>
      </c>
    </row>
    <row r="925" spans="1:4" x14ac:dyDescent="0.25">
      <c r="A925">
        <f t="shared" si="60"/>
        <v>-2.0718779049679208</v>
      </c>
      <c r="B925">
        <f t="shared" si="61"/>
        <v>4.5505298534242957</v>
      </c>
      <c r="C925">
        <f t="shared" si="63"/>
        <v>49.149999999999345</v>
      </c>
      <c r="D925">
        <f t="shared" si="62"/>
        <v>-451</v>
      </c>
    </row>
    <row r="926" spans="1:4" x14ac:dyDescent="0.25">
      <c r="A926">
        <f t="shared" si="60"/>
        <v>-1.9568683341875361</v>
      </c>
      <c r="B926">
        <f t="shared" si="61"/>
        <v>4.6011592368287033</v>
      </c>
      <c r="C926">
        <f t="shared" si="63"/>
        <v>49.199999999999342</v>
      </c>
      <c r="D926">
        <f t="shared" si="62"/>
        <v>-452</v>
      </c>
    </row>
    <row r="927" spans="1:4" x14ac:dyDescent="0.25">
      <c r="A927">
        <f t="shared" si="60"/>
        <v>-1.8406227634249532</v>
      </c>
      <c r="B927">
        <f t="shared" si="61"/>
        <v>4.6488824294406381</v>
      </c>
      <c r="C927">
        <f t="shared" si="63"/>
        <v>49.249999999999339</v>
      </c>
      <c r="D927">
        <f t="shared" si="62"/>
        <v>-453</v>
      </c>
    </row>
    <row r="928" spans="1:4" x14ac:dyDescent="0.25">
      <c r="A928">
        <f t="shared" si="60"/>
        <v>-1.7232146158741546</v>
      </c>
      <c r="B928">
        <f t="shared" si="61"/>
        <v>4.6936692882687945</v>
      </c>
      <c r="C928">
        <f t="shared" si="63"/>
        <v>49.299999999999336</v>
      </c>
      <c r="D928">
        <f t="shared" si="62"/>
        <v>-454</v>
      </c>
    </row>
    <row r="929" spans="1:4" x14ac:dyDescent="0.25">
      <c r="A929">
        <f t="shared" si="60"/>
        <v>-1.604718049037638</v>
      </c>
      <c r="B929">
        <f t="shared" si="61"/>
        <v>4.7354915249731819</v>
      </c>
      <c r="C929">
        <f t="shared" si="63"/>
        <v>49.349999999999334</v>
      </c>
      <c r="D929">
        <f t="shared" si="62"/>
        <v>-455</v>
      </c>
    </row>
    <row r="930" spans="1:4" x14ac:dyDescent="0.25">
      <c r="A930">
        <f t="shared" si="60"/>
        <v>-1.4852079078867857</v>
      </c>
      <c r="B930">
        <f t="shared" si="61"/>
        <v>4.7743227237327135</v>
      </c>
      <c r="C930">
        <f t="shared" si="63"/>
        <v>49.399999999999331</v>
      </c>
      <c r="D930">
        <f t="shared" si="62"/>
        <v>-456</v>
      </c>
    </row>
    <row r="931" spans="1:4" x14ac:dyDescent="0.25">
      <c r="A931">
        <f t="shared" si="60"/>
        <v>-1.3647596775882569</v>
      </c>
      <c r="B931">
        <f t="shared" si="61"/>
        <v>4.8101383579299668</v>
      </c>
      <c r="C931">
        <f t="shared" si="63"/>
        <v>49.449999999999328</v>
      </c>
      <c r="D931">
        <f t="shared" si="62"/>
        <v>-457</v>
      </c>
    </row>
    <row r="932" spans="1:4" x14ac:dyDescent="0.25">
      <c r="A932">
        <f t="shared" si="60"/>
        <v>-1.2434494358259234</v>
      </c>
      <c r="B932">
        <f t="shared" si="61"/>
        <v>4.8429158056427317</v>
      </c>
      <c r="C932">
        <f t="shared" si="63"/>
        <v>49.499999999999325</v>
      </c>
      <c r="D932">
        <f t="shared" si="62"/>
        <v>-458</v>
      </c>
    </row>
    <row r="933" spans="1:4" x14ac:dyDescent="0.25">
      <c r="A933">
        <f t="shared" si="60"/>
        <v>-1.1213538047485732</v>
      </c>
      <c r="B933">
        <f t="shared" si="61"/>
        <v>4.8726343639325016</v>
      </c>
      <c r="C933">
        <f t="shared" si="63"/>
        <v>49.549999999999322</v>
      </c>
      <c r="D933">
        <f t="shared" si="62"/>
        <v>-459</v>
      </c>
    </row>
    <row r="934" spans="1:4" x14ac:dyDescent="0.25">
      <c r="A934">
        <f t="shared" si="60"/>
        <v>-0.99854990257371923</v>
      </c>
      <c r="B934">
        <f t="shared" si="61"/>
        <v>4.8992752619208915</v>
      </c>
      <c r="C934">
        <f t="shared" si="63"/>
        <v>49.599999999999319</v>
      </c>
      <c r="D934">
        <f t="shared" si="62"/>
        <v>-460</v>
      </c>
    </row>
    <row r="935" spans="1:4" x14ac:dyDescent="0.25">
      <c r="A935">
        <f t="shared" si="60"/>
        <v>-0.87511529487806261</v>
      </c>
      <c r="B935">
        <f t="shared" si="61"/>
        <v>4.9228216726457283</v>
      </c>
      <c r="C935">
        <f t="shared" si="63"/>
        <v>49.649999999999316</v>
      </c>
      <c r="D935">
        <f t="shared" si="62"/>
        <v>-461</v>
      </c>
    </row>
    <row r="936" spans="1:4" x14ac:dyDescent="0.25">
      <c r="A936">
        <f t="shared" si="60"/>
        <v>-0.75112794560548224</v>
      </c>
      <c r="B936">
        <f t="shared" si="61"/>
        <v>4.9432587236893122</v>
      </c>
      <c r="C936">
        <f t="shared" si="63"/>
        <v>49.699999999999314</v>
      </c>
      <c r="D936">
        <f t="shared" si="62"/>
        <v>-462</v>
      </c>
    </row>
    <row r="937" spans="1:4" x14ac:dyDescent="0.25">
      <c r="A937">
        <f t="shared" si="60"/>
        <v>-0.62666616782324969</v>
      </c>
      <c r="B937">
        <f t="shared" si="61"/>
        <v>4.960573506572171</v>
      </c>
      <c r="C937">
        <f t="shared" si="63"/>
        <v>49.749999999999311</v>
      </c>
      <c r="D937">
        <f t="shared" si="62"/>
        <v>-463</v>
      </c>
    </row>
    <row r="938" spans="1:4" x14ac:dyDescent="0.25">
      <c r="A938">
        <f t="shared" si="60"/>
        <v>-0.50180857425781555</v>
      </c>
      <c r="B938">
        <f t="shared" si="61"/>
        <v>4.9747550849063247</v>
      </c>
      <c r="C938">
        <f t="shared" si="63"/>
        <v>49.799999999999308</v>
      </c>
      <c r="D938">
        <f t="shared" si="62"/>
        <v>-464</v>
      </c>
    </row>
    <row r="939" spans="1:4" x14ac:dyDescent="0.25">
      <c r="A939">
        <f t="shared" si="60"/>
        <v>-0.37663402764141646</v>
      </c>
      <c r="B939">
        <f t="shared" si="61"/>
        <v>4.9857945013029372</v>
      </c>
      <c r="C939">
        <f t="shared" si="63"/>
        <v>49.849999999999305</v>
      </c>
      <c r="D939">
        <f t="shared" si="62"/>
        <v>-465</v>
      </c>
    </row>
    <row r="940" spans="1:4" x14ac:dyDescent="0.25">
      <c r="A940">
        <f t="shared" si="60"/>
        <v>-0.25122159090061114</v>
      </c>
      <c r="B940">
        <f t="shared" si="61"/>
        <v>4.9936847830299982</v>
      </c>
      <c r="C940">
        <f t="shared" si="63"/>
        <v>49.899999999999302</v>
      </c>
      <c r="D940">
        <f t="shared" si="62"/>
        <v>-466</v>
      </c>
    </row>
    <row r="941" spans="1:4" x14ac:dyDescent="0.25">
      <c r="A941">
        <f t="shared" si="60"/>
        <v>-0.12565047721846026</v>
      </c>
      <c r="B941">
        <f t="shared" si="61"/>
        <v>4.9984209464164557</v>
      </c>
      <c r="C941">
        <f t="shared" si="63"/>
        <v>49.949999999999299</v>
      </c>
      <c r="D941">
        <f t="shared" si="62"/>
        <v>-467</v>
      </c>
    </row>
    <row r="942" spans="1:4" x14ac:dyDescent="0.25">
      <c r="A942">
        <f t="shared" si="60"/>
        <v>-1.7812574332198849E-12</v>
      </c>
      <c r="B942">
        <f t="shared" si="61"/>
        <v>5</v>
      </c>
      <c r="C942">
        <f t="shared" si="63"/>
        <v>49.999999999999297</v>
      </c>
      <c r="D942">
        <f t="shared" si="62"/>
        <v>-468</v>
      </c>
    </row>
    <row r="943" spans="1:4" x14ac:dyDescent="0.25">
      <c r="A943">
        <f t="shared" si="60"/>
        <v>0.12565047721491665</v>
      </c>
      <c r="B943">
        <f t="shared" si="61"/>
        <v>4.9984209464165446</v>
      </c>
      <c r="C943">
        <f t="shared" si="63"/>
        <v>50.049999999999294</v>
      </c>
      <c r="D943">
        <f t="shared" si="62"/>
        <v>-469</v>
      </c>
    </row>
    <row r="944" spans="1:4" x14ac:dyDescent="0.25">
      <c r="A944">
        <f t="shared" si="60"/>
        <v>0.25122159089707091</v>
      </c>
      <c r="B944">
        <f t="shared" si="61"/>
        <v>4.9936847830301767</v>
      </c>
      <c r="C944">
        <f t="shared" si="63"/>
        <v>50.099999999999291</v>
      </c>
      <c r="D944">
        <f t="shared" si="62"/>
        <v>-470</v>
      </c>
    </row>
    <row r="945" spans="1:4" x14ac:dyDescent="0.25">
      <c r="A945">
        <f t="shared" si="60"/>
        <v>0.37663402763788167</v>
      </c>
      <c r="B945">
        <f t="shared" si="61"/>
        <v>4.9857945013032037</v>
      </c>
      <c r="C945">
        <f t="shared" si="63"/>
        <v>50.149999999999288</v>
      </c>
      <c r="D945">
        <f t="shared" si="62"/>
        <v>-471</v>
      </c>
    </row>
    <row r="946" spans="1:4" x14ac:dyDescent="0.25">
      <c r="A946">
        <f t="shared" si="60"/>
        <v>0.50180857425428871</v>
      </c>
      <c r="B946">
        <f t="shared" si="61"/>
        <v>4.9747550849066808</v>
      </c>
      <c r="C946">
        <f t="shared" si="63"/>
        <v>50.199999999999285</v>
      </c>
      <c r="D946">
        <f t="shared" si="62"/>
        <v>-472</v>
      </c>
    </row>
    <row r="947" spans="1:4" x14ac:dyDescent="0.25">
      <c r="A947">
        <f t="shared" si="60"/>
        <v>0.62666616781973283</v>
      </c>
      <c r="B947">
        <f t="shared" si="61"/>
        <v>4.9605735065726151</v>
      </c>
      <c r="C947">
        <f t="shared" si="63"/>
        <v>50.249999999999282</v>
      </c>
      <c r="D947">
        <f t="shared" si="62"/>
        <v>-473</v>
      </c>
    </row>
    <row r="948" spans="1:4" x14ac:dyDescent="0.25">
      <c r="A948">
        <f t="shared" si="60"/>
        <v>0.75112794560197793</v>
      </c>
      <c r="B948">
        <f t="shared" si="61"/>
        <v>4.9432587236898442</v>
      </c>
      <c r="C948">
        <f t="shared" si="63"/>
        <v>50.29999999999928</v>
      </c>
      <c r="D948">
        <f t="shared" si="62"/>
        <v>-474</v>
      </c>
    </row>
    <row r="949" spans="1:4" x14ac:dyDescent="0.25">
      <c r="A949">
        <f t="shared" si="60"/>
        <v>0.87511529487457262</v>
      </c>
      <c r="B949">
        <f t="shared" si="61"/>
        <v>4.9228216726463483</v>
      </c>
      <c r="C949">
        <f t="shared" si="63"/>
        <v>50.349999999999277</v>
      </c>
      <c r="D949">
        <f t="shared" si="62"/>
        <v>-475</v>
      </c>
    </row>
    <row r="950" spans="1:4" x14ac:dyDescent="0.25">
      <c r="A950">
        <f t="shared" si="60"/>
        <v>0.99854990257022835</v>
      </c>
      <c r="B950">
        <f t="shared" si="61"/>
        <v>4.899275261921602</v>
      </c>
      <c r="C950">
        <f t="shared" si="63"/>
        <v>50.399999999999274</v>
      </c>
      <c r="D950">
        <f t="shared" si="62"/>
        <v>-476</v>
      </c>
    </row>
    <row r="951" spans="1:4" x14ac:dyDescent="0.25">
      <c r="A951">
        <f t="shared" si="60"/>
        <v>1.1213538047451188</v>
      </c>
      <c r="B951">
        <f t="shared" si="61"/>
        <v>4.8726343639332974</v>
      </c>
      <c r="C951">
        <f t="shared" si="63"/>
        <v>50.449999999999271</v>
      </c>
      <c r="D951">
        <f t="shared" si="62"/>
        <v>-477</v>
      </c>
    </row>
    <row r="952" spans="1:4" x14ac:dyDescent="0.25">
      <c r="A952">
        <f t="shared" si="60"/>
        <v>1.2434494358224901</v>
      </c>
      <c r="B952">
        <f t="shared" si="61"/>
        <v>4.8429158056436137</v>
      </c>
      <c r="C952">
        <f t="shared" si="63"/>
        <v>50.499999999999268</v>
      </c>
      <c r="D952">
        <f t="shared" si="62"/>
        <v>-478</v>
      </c>
    </row>
    <row r="953" spans="1:4" x14ac:dyDescent="0.25">
      <c r="A953">
        <f t="shared" si="60"/>
        <v>1.364759677584847</v>
      </c>
      <c r="B953">
        <f t="shared" si="61"/>
        <v>4.810138357930934</v>
      </c>
      <c r="C953">
        <f t="shared" si="63"/>
        <v>50.549999999999265</v>
      </c>
      <c r="D953">
        <f t="shared" si="62"/>
        <v>-479</v>
      </c>
    </row>
    <row r="954" spans="1:4" x14ac:dyDescent="0.25">
      <c r="A954">
        <f t="shared" si="60"/>
        <v>1.4852079078834011</v>
      </c>
      <c r="B954">
        <f t="shared" si="61"/>
        <v>4.7743227237337669</v>
      </c>
      <c r="C954">
        <f t="shared" si="63"/>
        <v>50.599999999999262</v>
      </c>
      <c r="D954">
        <f t="shared" si="62"/>
        <v>-480</v>
      </c>
    </row>
    <row r="955" spans="1:4" x14ac:dyDescent="0.25">
      <c r="A955">
        <f t="shared" si="60"/>
        <v>1.6047180490342812</v>
      </c>
      <c r="B955">
        <f t="shared" si="61"/>
        <v>4.7354915249743197</v>
      </c>
      <c r="C955">
        <f t="shared" si="63"/>
        <v>50.64999999999926</v>
      </c>
      <c r="D955">
        <f t="shared" si="62"/>
        <v>-481</v>
      </c>
    </row>
    <row r="956" spans="1:4" x14ac:dyDescent="0.25">
      <c r="A956">
        <f t="shared" si="60"/>
        <v>1.723214615870827</v>
      </c>
      <c r="B956">
        <f t="shared" si="61"/>
        <v>4.6936692882700157</v>
      </c>
      <c r="C956">
        <f t="shared" si="63"/>
        <v>50.699999999999257</v>
      </c>
      <c r="D956">
        <f t="shared" si="62"/>
        <v>-482</v>
      </c>
    </row>
    <row r="957" spans="1:4" x14ac:dyDescent="0.25">
      <c r="A957">
        <f t="shared" si="60"/>
        <v>1.8406227634216576</v>
      </c>
      <c r="B957">
        <f t="shared" si="61"/>
        <v>4.6488824294419429</v>
      </c>
      <c r="C957">
        <f t="shared" si="63"/>
        <v>50.749999999999254</v>
      </c>
      <c r="D957">
        <f t="shared" si="62"/>
        <v>-483</v>
      </c>
    </row>
    <row r="958" spans="1:4" x14ac:dyDescent="0.25">
      <c r="A958">
        <f t="shared" si="60"/>
        <v>1.9568683341842577</v>
      </c>
      <c r="B958">
        <f t="shared" si="61"/>
        <v>4.6011592368300978</v>
      </c>
      <c r="C958">
        <f t="shared" si="63"/>
        <v>50.799999999999251</v>
      </c>
      <c r="D958">
        <f t="shared" si="62"/>
        <v>-484</v>
      </c>
    </row>
    <row r="959" spans="1:4" x14ac:dyDescent="0.25">
      <c r="A959">
        <f t="shared" si="60"/>
        <v>2.0718779049646945</v>
      </c>
      <c r="B959">
        <f t="shared" si="61"/>
        <v>4.5505298534257648</v>
      </c>
      <c r="C959">
        <f t="shared" si="63"/>
        <v>50.849999999999248</v>
      </c>
      <c r="D959">
        <f t="shared" si="62"/>
        <v>-485</v>
      </c>
    </row>
    <row r="960" spans="1:4" x14ac:dyDescent="0.25">
      <c r="A960">
        <f t="shared" si="60"/>
        <v>2.185578833252952</v>
      </c>
      <c r="B960">
        <f t="shared" si="61"/>
        <v>4.4970262578326876</v>
      </c>
      <c r="C960">
        <f t="shared" si="63"/>
        <v>50.899999999999245</v>
      </c>
      <c r="D960">
        <f t="shared" si="62"/>
        <v>-486</v>
      </c>
    </row>
    <row r="961" spans="1:4" x14ac:dyDescent="0.25">
      <c r="A961">
        <f t="shared" si="60"/>
        <v>2.2978993031057411</v>
      </c>
      <c r="B961">
        <f t="shared" si="61"/>
        <v>4.4406822440686007</v>
      </c>
      <c r="C961">
        <f t="shared" si="63"/>
        <v>50.949999999999243</v>
      </c>
      <c r="D961">
        <f t="shared" si="62"/>
        <v>-487</v>
      </c>
    </row>
    <row r="962" spans="1:4" x14ac:dyDescent="0.25">
      <c r="A962">
        <f t="shared" si="60"/>
        <v>2.4087683705068939</v>
      </c>
      <c r="B962">
        <f t="shared" si="61"/>
        <v>4.3815334002202428</v>
      </c>
      <c r="C962">
        <f t="shared" si="63"/>
        <v>50.99999999999924</v>
      </c>
      <c r="D962">
        <f t="shared" si="62"/>
        <v>-488</v>
      </c>
    </row>
    <row r="963" spans="1:4" x14ac:dyDescent="0.25">
      <c r="A963">
        <f t="shared" ref="A963:A1026" si="64">$L$5*SIN(2*PI()*C963/$L$6)</f>
        <v>2.5181160081771385</v>
      </c>
      <c r="B963">
        <f t="shared" ref="B963:B1026" si="65">$L$5*COS(2*PI()*C963/$L$6)</f>
        <v>4.319617085965147</v>
      </c>
      <c r="C963">
        <f t="shared" si="63"/>
        <v>51.049999999999237</v>
      </c>
      <c r="D963">
        <f t="shared" ref="D963:D1026" si="66">D962+ IF(B963&gt;A963, -1, 0)</f>
        <v>-489</v>
      </c>
    </row>
    <row r="964" spans="1:4" x14ac:dyDescent="0.25">
      <c r="A964">
        <f t="shared" si="64"/>
        <v>2.6258731498048316</v>
      </c>
      <c r="B964">
        <f t="shared" si="65"/>
        <v>4.254972408974476</v>
      </c>
      <c r="C964">
        <f t="shared" ref="C964:C1027" si="67">C963+0.05</f>
        <v>51.099999999999234</v>
      </c>
      <c r="D964">
        <f t="shared" si="66"/>
        <v>-490</v>
      </c>
    </row>
    <row r="965" spans="1:4" x14ac:dyDescent="0.25">
      <c r="A965">
        <f t="shared" si="64"/>
        <v>2.7319717336697327</v>
      </c>
      <c r="B965">
        <f t="shared" si="65"/>
        <v>4.187640200211761</v>
      </c>
      <c r="C965">
        <f t="shared" si="67"/>
        <v>51.149999999999231</v>
      </c>
      <c r="D965">
        <f t="shared" si="66"/>
        <v>-491</v>
      </c>
    </row>
    <row r="966" spans="1:4" x14ac:dyDescent="0.25">
      <c r="A966">
        <f t="shared" si="64"/>
        <v>2.8363447456321902</v>
      </c>
      <c r="B966">
        <f t="shared" si="65"/>
        <v>4.1176629881432341</v>
      </c>
      <c r="C966">
        <f t="shared" si="67"/>
        <v>51.199999999999228</v>
      </c>
      <c r="D966">
        <f t="shared" si="66"/>
        <v>-492</v>
      </c>
    </row>
    <row r="967" spans="1:4" x14ac:dyDescent="0.25">
      <c r="A967">
        <f t="shared" si="64"/>
        <v>2.9389262614607952</v>
      </c>
      <c r="B967">
        <f t="shared" si="65"/>
        <v>4.0450849718758777</v>
      </c>
      <c r="C967">
        <f t="shared" si="67"/>
        <v>51.249999999999226</v>
      </c>
      <c r="D967">
        <f t="shared" si="66"/>
        <v>-493</v>
      </c>
    </row>
    <row r="968" spans="1:4" x14ac:dyDescent="0.25">
      <c r="A968">
        <f t="shared" si="64"/>
        <v>3.0396514884714794</v>
      </c>
      <c r="B968">
        <f t="shared" si="65"/>
        <v>3.9699519932403615</v>
      </c>
      <c r="C968">
        <f t="shared" si="67"/>
        <v>51.299999999999223</v>
      </c>
      <c r="D968">
        <f t="shared" si="66"/>
        <v>-494</v>
      </c>
    </row>
    <row r="969" spans="1:4" x14ac:dyDescent="0.25">
      <c r="A969">
        <f t="shared" si="64"/>
        <v>3.1384568064519653</v>
      </c>
      <c r="B969">
        <f t="shared" si="65"/>
        <v>3.8923115078363568</v>
      </c>
      <c r="C969">
        <f t="shared" si="67"/>
        <v>51.34999999999922</v>
      </c>
      <c r="D969">
        <f t="shared" si="66"/>
        <v>-495</v>
      </c>
    </row>
    <row r="970" spans="1:4" x14ac:dyDescent="0.25">
      <c r="A970">
        <f t="shared" si="64"/>
        <v>3.2352798078457101</v>
      </c>
      <c r="B970">
        <f t="shared" si="65"/>
        <v>3.8122125550585224</v>
      </c>
      <c r="C970">
        <f t="shared" si="67"/>
        <v>51.399999999999217</v>
      </c>
      <c r="D970">
        <f t="shared" si="66"/>
        <v>-496</v>
      </c>
    </row>
    <row r="971" spans="1:4" x14ac:dyDescent="0.25">
      <c r="A971">
        <f t="shared" si="64"/>
        <v>3.3300593371697733</v>
      </c>
      <c r="B971">
        <f t="shared" si="65"/>
        <v>3.7297057271222362</v>
      </c>
      <c r="C971">
        <f t="shared" si="67"/>
        <v>51.449999999999214</v>
      </c>
      <c r="D971">
        <f t="shared" si="66"/>
        <v>-497</v>
      </c>
    </row>
    <row r="972" spans="1:4" x14ac:dyDescent="0.25">
      <c r="A972">
        <f t="shared" si="64"/>
        <v>3.422735529641987</v>
      </c>
      <c r="B972">
        <f t="shared" si="65"/>
        <v>3.6448431371084258</v>
      </c>
      <c r="C972">
        <f t="shared" si="67"/>
        <v>51.499999999999211</v>
      </c>
      <c r="D972">
        <f t="shared" si="66"/>
        <v>-498</v>
      </c>
    </row>
    <row r="973" spans="1:4" x14ac:dyDescent="0.25">
      <c r="A973">
        <f t="shared" si="64"/>
        <v>3.5132498489928317</v>
      </c>
      <c r="B973">
        <f t="shared" si="65"/>
        <v>3.557678386047824</v>
      </c>
      <c r="C973">
        <f t="shared" si="67"/>
        <v>51.549999999999208</v>
      </c>
      <c r="D973">
        <f t="shared" si="66"/>
        <v>-499</v>
      </c>
    </row>
    <row r="974" spans="1:4" x14ac:dyDescent="0.25">
      <c r="A974">
        <f t="shared" si="64"/>
        <v>3.6015451244381498</v>
      </c>
      <c r="B974">
        <f t="shared" si="65"/>
        <v>3.4682665290654624</v>
      </c>
      <c r="C974">
        <f t="shared" si="67"/>
        <v>51.599999999999206</v>
      </c>
      <c r="D974">
        <f t="shared" si="66"/>
        <v>-499</v>
      </c>
    </row>
    <row r="975" spans="1:4" x14ac:dyDescent="0.25">
      <c r="A975">
        <f t="shared" si="64"/>
        <v>3.6875655867895163</v>
      </c>
      <c r="B975">
        <f t="shared" si="65"/>
        <v>3.3766640406066002</v>
      </c>
      <c r="C975">
        <f t="shared" si="67"/>
        <v>51.649999999999203</v>
      </c>
      <c r="D975">
        <f t="shared" si="66"/>
        <v>-499</v>
      </c>
    </row>
    <row r="976" spans="1:4" x14ac:dyDescent="0.25">
      <c r="A976">
        <f t="shared" si="64"/>
        <v>3.7712569036791983</v>
      </c>
      <c r="B976">
        <f t="shared" si="65"/>
        <v>3.2829287787662995</v>
      </c>
      <c r="C976">
        <f t="shared" si="67"/>
        <v>51.6999999999992</v>
      </c>
      <c r="D976">
        <f t="shared" si="66"/>
        <v>-499</v>
      </c>
    </row>
    <row r="977" spans="1:4" x14ac:dyDescent="0.25">
      <c r="A977">
        <f t="shared" si="64"/>
        <v>3.8525662138776591</v>
      </c>
      <c r="B977">
        <f t="shared" si="65"/>
        <v>3.1871199487450048</v>
      </c>
      <c r="C977">
        <f t="shared" si="67"/>
        <v>51.749999999999197</v>
      </c>
      <c r="D977">
        <f t="shared" si="66"/>
        <v>-499</v>
      </c>
    </row>
    <row r="978" spans="1:4" x14ac:dyDescent="0.25">
      <c r="A978">
        <f t="shared" si="64"/>
        <v>3.9314421606818417</v>
      </c>
      <c r="B978">
        <f t="shared" si="65"/>
        <v>3.0892980654532658</v>
      </c>
      <c r="C978">
        <f t="shared" si="67"/>
        <v>51.799999999999194</v>
      </c>
      <c r="D978">
        <f t="shared" si="66"/>
        <v>-499</v>
      </c>
    </row>
    <row r="979" spans="1:4" x14ac:dyDescent="0.25">
      <c r="A979">
        <f t="shared" si="64"/>
        <v>4.0078349243531548</v>
      </c>
      <c r="B979">
        <f t="shared" si="65"/>
        <v>2.9895249152892402</v>
      </c>
      <c r="C979">
        <f t="shared" si="67"/>
        <v>51.849999999999191</v>
      </c>
      <c r="D979">
        <f t="shared" si="66"/>
        <v>-499</v>
      </c>
    </row>
    <row r="980" spans="1:4" x14ac:dyDescent="0.25">
      <c r="A980">
        <f t="shared" si="64"/>
        <v>4.0816962535847292</v>
      </c>
      <c r="B980">
        <f t="shared" si="65"/>
        <v>2.8878635171130203</v>
      </c>
      <c r="C980">
        <f t="shared" si="67"/>
        <v>51.899999999999189</v>
      </c>
      <c r="D980">
        <f t="shared" si="66"/>
        <v>-499</v>
      </c>
    </row>
    <row r="981" spans="1:4" x14ac:dyDescent="0.25">
      <c r="A981">
        <f t="shared" si="64"/>
        <v>4.1529794959779212</v>
      </c>
      <c r="B981">
        <f t="shared" si="65"/>
        <v>2.7843780824426432</v>
      </c>
      <c r="C981">
        <f t="shared" si="67"/>
        <v>51.949999999999186</v>
      </c>
      <c r="D981">
        <f t="shared" si="66"/>
        <v>-499</v>
      </c>
    </row>
    <row r="982" spans="1:4" x14ac:dyDescent="0.25">
      <c r="A982">
        <f t="shared" si="64"/>
        <v>4.2216396275089725</v>
      </c>
      <c r="B982">
        <f t="shared" si="65"/>
        <v>2.6791339748967213</v>
      </c>
      <c r="C982">
        <f t="shared" si="67"/>
        <v>51.999999999999183</v>
      </c>
      <c r="D982">
        <f t="shared" si="66"/>
        <v>-499</v>
      </c>
    </row>
    <row r="983" spans="1:4" x14ac:dyDescent="0.25">
      <c r="A983">
        <f t="shared" si="64"/>
        <v>4.2876332809671975</v>
      </c>
      <c r="B983">
        <f t="shared" si="65"/>
        <v>2.572197668909304</v>
      </c>
      <c r="C983">
        <f t="shared" si="67"/>
        <v>52.04999999999918</v>
      </c>
      <c r="D983">
        <f t="shared" si="66"/>
        <v>-499</v>
      </c>
    </row>
    <row r="984" spans="1:4" x14ac:dyDescent="0.25">
      <c r="A984">
        <f t="shared" si="64"/>
        <v>4.3509187733466064</v>
      </c>
      <c r="B984">
        <f t="shared" si="65"/>
        <v>2.4636367077432628</v>
      </c>
      <c r="C984">
        <f t="shared" si="67"/>
        <v>52.099999999999177</v>
      </c>
      <c r="D984">
        <f t="shared" si="66"/>
        <v>-499</v>
      </c>
    </row>
    <row r="985" spans="1:4" x14ac:dyDescent="0.25">
      <c r="A985">
        <f t="shared" si="64"/>
        <v>4.4114561321737868</v>
      </c>
      <c r="B985">
        <f t="shared" si="65"/>
        <v>2.3535196608284998</v>
      </c>
      <c r="C985">
        <f t="shared" si="67"/>
        <v>52.149999999999174</v>
      </c>
      <c r="D985">
        <f t="shared" si="66"/>
        <v>-499</v>
      </c>
    </row>
    <row r="986" spans="1:4" x14ac:dyDescent="0.25">
      <c r="A986">
        <f t="shared" si="64"/>
        <v>4.4692071207553816</v>
      </c>
      <c r="B986">
        <f t="shared" si="65"/>
        <v>2.2419160804520293</v>
      </c>
      <c r="C986">
        <f t="shared" si="67"/>
        <v>52.199999999999172</v>
      </c>
      <c r="D986">
        <f t="shared" si="66"/>
        <v>-499</v>
      </c>
    </row>
    <row r="987" spans="1:4" x14ac:dyDescent="0.25">
      <c r="A987">
        <f t="shared" si="64"/>
        <v>4.5241352623292119</v>
      </c>
      <c r="B987">
        <f t="shared" si="65"/>
        <v>2.1288964578272451</v>
      </c>
      <c r="C987">
        <f t="shared" si="67"/>
        <v>52.249999999999169</v>
      </c>
      <c r="D987">
        <f t="shared" si="66"/>
        <v>-499</v>
      </c>
    </row>
    <row r="988" spans="1:4" x14ac:dyDescent="0.25">
      <c r="A988">
        <f t="shared" si="64"/>
        <v>4.5762058631037466</v>
      </c>
      <c r="B988">
        <f t="shared" si="65"/>
        <v>2.0145321785702244</v>
      </c>
      <c r="C988">
        <f t="shared" si="67"/>
        <v>52.299999999999166</v>
      </c>
      <c r="D988">
        <f t="shared" si="66"/>
        <v>-499</v>
      </c>
    </row>
    <row r="989" spans="1:4" x14ac:dyDescent="0.25">
      <c r="A989">
        <f t="shared" si="64"/>
        <v>4.6253860341714939</v>
      </c>
      <c r="B989">
        <f t="shared" si="65"/>
        <v>1.8988954776109441</v>
      </c>
      <c r="C989">
        <f t="shared" si="67"/>
        <v>52.349999999999163</v>
      </c>
      <c r="D989">
        <f t="shared" si="66"/>
        <v>-499</v>
      </c>
    </row>
    <row r="990" spans="1:4" x14ac:dyDescent="0.25">
      <c r="A990">
        <f t="shared" si="64"/>
        <v>4.6716447122823039</v>
      </c>
      <c r="B990">
        <f t="shared" si="65"/>
        <v>1.7820593935682352</v>
      </c>
      <c r="C990">
        <f t="shared" si="67"/>
        <v>52.39999999999916</v>
      </c>
      <c r="D990">
        <f t="shared" si="66"/>
        <v>-499</v>
      </c>
    </row>
    <row r="991" spans="1:4" x14ac:dyDescent="0.25">
      <c r="A991">
        <f t="shared" si="64"/>
        <v>4.7149526794636136</v>
      </c>
      <c r="B991">
        <f t="shared" si="65"/>
        <v>1.6640977226169407</v>
      </c>
      <c r="C991">
        <f t="shared" si="67"/>
        <v>52.449999999999157</v>
      </c>
      <c r="D991">
        <f t="shared" si="66"/>
        <v>-499</v>
      </c>
    </row>
    <row r="992" spans="1:4" x14ac:dyDescent="0.25">
      <c r="A992">
        <f t="shared" si="64"/>
        <v>4.7552825814751074</v>
      </c>
      <c r="B992">
        <f t="shared" si="65"/>
        <v>1.5450849718767692</v>
      </c>
      <c r="C992">
        <f t="shared" si="67"/>
        <v>52.499999999999154</v>
      </c>
      <c r="D992">
        <f t="shared" si="66"/>
        <v>-499</v>
      </c>
    </row>
    <row r="993" spans="1:4" x14ac:dyDescent="0.25">
      <c r="A993">
        <f t="shared" si="64"/>
        <v>4.7926089450862683</v>
      </c>
      <c r="B993">
        <f t="shared" si="65"/>
        <v>1.4250963123519365</v>
      </c>
      <c r="C993">
        <f t="shared" si="67"/>
        <v>52.549999999999152</v>
      </c>
      <c r="D993">
        <f t="shared" si="66"/>
        <v>-499</v>
      </c>
    </row>
    <row r="994" spans="1:4" x14ac:dyDescent="0.25">
      <c r="A994">
        <f t="shared" si="64"/>
        <v>4.8269081941658083</v>
      </c>
      <c r="B994">
        <f t="shared" si="65"/>
        <v>1.3042075314515624</v>
      </c>
      <c r="C994">
        <f t="shared" si="67"/>
        <v>52.599999999999149</v>
      </c>
      <c r="D994">
        <f t="shared" si="66"/>
        <v>-499</v>
      </c>
    </row>
    <row r="995" spans="1:4" x14ac:dyDescent="0.25">
      <c r="A995">
        <f t="shared" si="64"/>
        <v>4.8581586645728629</v>
      </c>
      <c r="B995">
        <f t="shared" si="65"/>
        <v>1.1824949851207052</v>
      </c>
      <c r="C995">
        <f t="shared" si="67"/>
        <v>52.649999999999146</v>
      </c>
      <c r="D995">
        <f t="shared" si="66"/>
        <v>-499</v>
      </c>
    </row>
    <row r="996" spans="1:4" x14ac:dyDescent="0.25">
      <c r="A996">
        <f t="shared" si="64"/>
        <v>4.8863406178405118</v>
      </c>
      <c r="B996">
        <f t="shared" si="65"/>
        <v>1.0600355496123746</v>
      </c>
      <c r="C996">
        <f t="shared" si="67"/>
        <v>52.699999999999143</v>
      </c>
      <c r="D996">
        <f t="shared" si="66"/>
        <v>-499</v>
      </c>
    </row>
    <row r="997" spans="1:4" x14ac:dyDescent="0.25">
      <c r="A997">
        <f t="shared" si="64"/>
        <v>4.9114362536430392</v>
      </c>
      <c r="B997">
        <f t="shared" si="65"/>
        <v>0.93690657293074298</v>
      </c>
      <c r="C997">
        <f t="shared" si="67"/>
        <v>52.74999999999914</v>
      </c>
      <c r="D997">
        <f t="shared" si="66"/>
        <v>-499</v>
      </c>
    </row>
    <row r="998" spans="1:4" x14ac:dyDescent="0.25">
      <c r="A998">
        <f t="shared" si="64"/>
        <v>4.9334297210389879</v>
      </c>
      <c r="B998">
        <f t="shared" si="65"/>
        <v>0.81318582597655509</v>
      </c>
      <c r="C998">
        <f t="shared" si="67"/>
        <v>52.799999999999137</v>
      </c>
      <c r="D998">
        <f t="shared" si="66"/>
        <v>-499</v>
      </c>
    </row>
    <row r="999" spans="1:4" x14ac:dyDescent="0.25">
      <c r="A999">
        <f t="shared" si="64"/>
        <v>4.952307128482957</v>
      </c>
      <c r="B999">
        <f t="shared" si="65"/>
        <v>0.68895145342534336</v>
      </c>
      <c r="C999">
        <f t="shared" si="67"/>
        <v>52.849999999999135</v>
      </c>
      <c r="D999">
        <f t="shared" si="66"/>
        <v>-499</v>
      </c>
    </row>
    <row r="1000" spans="1:4" x14ac:dyDescent="0.25">
      <c r="A1000">
        <f t="shared" si="64"/>
        <v>4.9680565525997942</v>
      </c>
      <c r="B1000">
        <f t="shared" si="65"/>
        <v>0.56428192436959379</v>
      </c>
      <c r="C1000">
        <f t="shared" si="67"/>
        <v>52.899999999999132</v>
      </c>
      <c r="D1000">
        <f t="shared" si="66"/>
        <v>-499</v>
      </c>
    </row>
    <row r="1001" spans="1:4" x14ac:dyDescent="0.25">
      <c r="A1001">
        <f t="shared" si="64"/>
        <v>4.9806680457156682</v>
      </c>
      <c r="B1001">
        <f t="shared" si="65"/>
        <v>0.43925598275591449</v>
      </c>
      <c r="C1001">
        <f t="shared" si="67"/>
        <v>52.949999999999129</v>
      </c>
      <c r="D1001">
        <f t="shared" si="66"/>
        <v>-499</v>
      </c>
    </row>
    <row r="1002" spans="1:4" x14ac:dyDescent="0.25">
      <c r="A1002">
        <f t="shared" si="64"/>
        <v>4.9901336421412186</v>
      </c>
      <c r="B1002">
        <f t="shared" si="65"/>
        <v>0.31395259764877748</v>
      </c>
      <c r="C1002">
        <f t="shared" si="67"/>
        <v>52.999999999999126</v>
      </c>
      <c r="D1002">
        <f t="shared" si="66"/>
        <v>-499</v>
      </c>
    </row>
    <row r="1003" spans="1:4" x14ac:dyDescent="0.25">
      <c r="A1003">
        <f t="shared" si="64"/>
        <v>4.9964473632028632</v>
      </c>
      <c r="B1003">
        <f t="shared" si="65"/>
        <v>0.18845091335187614</v>
      </c>
      <c r="C1003">
        <f t="shared" si="67"/>
        <v>53.049999999999123</v>
      </c>
      <c r="D1003">
        <f t="shared" si="66"/>
        <v>-499</v>
      </c>
    </row>
    <row r="1004" spans="1:4" x14ac:dyDescent="0.25">
      <c r="A1004">
        <f t="shared" si="64"/>
        <v>4.9996052210190527</v>
      </c>
      <c r="B1004">
        <f t="shared" si="65"/>
        <v>6.2830199418975732E-2</v>
      </c>
      <c r="C1004">
        <f t="shared" si="67"/>
        <v>53.09999999999912</v>
      </c>
      <c r="D1004">
        <f t="shared" si="66"/>
        <v>-499</v>
      </c>
    </row>
    <row r="1005" spans="1:4" x14ac:dyDescent="0.25">
      <c r="A1005">
        <f t="shared" si="64"/>
        <v>4.9996052210191086</v>
      </c>
      <c r="B1005">
        <f t="shared" si="65"/>
        <v>-6.2830199414542529E-2</v>
      </c>
      <c r="C1005">
        <f t="shared" si="67"/>
        <v>53.149999999999118</v>
      </c>
      <c r="D1005">
        <f t="shared" si="66"/>
        <v>-499</v>
      </c>
    </row>
    <row r="1006" spans="1:4" x14ac:dyDescent="0.25">
      <c r="A1006">
        <f t="shared" si="64"/>
        <v>4.9964473632030302</v>
      </c>
      <c r="B1006">
        <f t="shared" si="65"/>
        <v>-0.18845091334744576</v>
      </c>
      <c r="C1006">
        <f t="shared" si="67"/>
        <v>53.199999999999115</v>
      </c>
      <c r="D1006">
        <f t="shared" si="66"/>
        <v>-499</v>
      </c>
    </row>
    <row r="1007" spans="1:4" x14ac:dyDescent="0.25">
      <c r="A1007">
        <f t="shared" si="64"/>
        <v>4.9901336421414983</v>
      </c>
      <c r="B1007">
        <f t="shared" si="65"/>
        <v>-0.31395259764433497</v>
      </c>
      <c r="C1007">
        <f t="shared" si="67"/>
        <v>53.249999999999112</v>
      </c>
      <c r="D1007">
        <f t="shared" si="66"/>
        <v>-499</v>
      </c>
    </row>
    <row r="1008" spans="1:4" x14ac:dyDescent="0.25">
      <c r="A1008">
        <f t="shared" si="64"/>
        <v>4.9806680457160599</v>
      </c>
      <c r="B1008">
        <f t="shared" si="65"/>
        <v>-0.43925598275148037</v>
      </c>
      <c r="C1008">
        <f t="shared" si="67"/>
        <v>53.299999999999109</v>
      </c>
      <c r="D1008">
        <f t="shared" si="66"/>
        <v>-499</v>
      </c>
    </row>
    <row r="1009" spans="1:4" x14ac:dyDescent="0.25">
      <c r="A1009">
        <f t="shared" si="64"/>
        <v>4.9680565526002942</v>
      </c>
      <c r="B1009">
        <f t="shared" si="65"/>
        <v>-0.56428192436518854</v>
      </c>
      <c r="C1009">
        <f t="shared" si="67"/>
        <v>53.349999999999106</v>
      </c>
      <c r="D1009">
        <f t="shared" si="66"/>
        <v>-499</v>
      </c>
    </row>
    <row r="1010" spans="1:4" x14ac:dyDescent="0.25">
      <c r="A1010">
        <f t="shared" si="64"/>
        <v>4.9523071284835654</v>
      </c>
      <c r="B1010">
        <f t="shared" si="65"/>
        <v>-0.68895145342096964</v>
      </c>
      <c r="C1010">
        <f t="shared" si="67"/>
        <v>53.399999999999103</v>
      </c>
      <c r="D1010">
        <f t="shared" si="66"/>
        <v>-499</v>
      </c>
    </row>
    <row r="1011" spans="1:4" x14ac:dyDescent="0.25">
      <c r="A1011">
        <f t="shared" si="64"/>
        <v>4.9334297210397091</v>
      </c>
      <c r="B1011">
        <f t="shared" si="65"/>
        <v>-0.81318582597218048</v>
      </c>
      <c r="C1011">
        <f t="shared" si="67"/>
        <v>53.4499999999991</v>
      </c>
      <c r="D1011">
        <f t="shared" si="66"/>
        <v>-499</v>
      </c>
    </row>
    <row r="1012" spans="1:4" x14ac:dyDescent="0.25">
      <c r="A1012">
        <f t="shared" si="64"/>
        <v>4.9114362536438696</v>
      </c>
      <c r="B1012">
        <f t="shared" si="65"/>
        <v>-0.93690657292638801</v>
      </c>
      <c r="C1012">
        <f t="shared" si="67"/>
        <v>53.499999999999098</v>
      </c>
      <c r="D1012">
        <f t="shared" si="66"/>
        <v>-499</v>
      </c>
    </row>
    <row r="1013" spans="1:4" x14ac:dyDescent="0.25">
      <c r="A1013">
        <f t="shared" si="64"/>
        <v>4.8863406178414515</v>
      </c>
      <c r="B1013">
        <f t="shared" si="65"/>
        <v>-1.0600355496080418</v>
      </c>
      <c r="C1013">
        <f t="shared" si="67"/>
        <v>53.549999999999095</v>
      </c>
      <c r="D1013">
        <f t="shared" si="66"/>
        <v>-499</v>
      </c>
    </row>
    <row r="1014" spans="1:4" x14ac:dyDescent="0.25">
      <c r="A1014">
        <f t="shared" si="64"/>
        <v>4.8581586645739119</v>
      </c>
      <c r="B1014">
        <f t="shared" si="65"/>
        <v>-1.1824949851163975</v>
      </c>
      <c r="C1014">
        <f t="shared" si="67"/>
        <v>53.599999999999092</v>
      </c>
      <c r="D1014">
        <f t="shared" si="66"/>
        <v>-499</v>
      </c>
    </row>
    <row r="1015" spans="1:4" x14ac:dyDescent="0.25">
      <c r="A1015">
        <f t="shared" si="64"/>
        <v>4.8269081941669691</v>
      </c>
      <c r="B1015">
        <f t="shared" si="65"/>
        <v>-1.3042075314472654</v>
      </c>
      <c r="C1015">
        <f t="shared" si="67"/>
        <v>53.649999999999089</v>
      </c>
      <c r="D1015">
        <f t="shared" si="66"/>
        <v>-499</v>
      </c>
    </row>
    <row r="1016" spans="1:4" x14ac:dyDescent="0.25">
      <c r="A1016">
        <f t="shared" si="64"/>
        <v>4.7926089450875367</v>
      </c>
      <c r="B1016">
        <f t="shared" si="65"/>
        <v>-1.4250963123476694</v>
      </c>
      <c r="C1016">
        <f t="shared" si="67"/>
        <v>53.699999999999086</v>
      </c>
      <c r="D1016">
        <f t="shared" si="66"/>
        <v>-499</v>
      </c>
    </row>
    <row r="1017" spans="1:4" x14ac:dyDescent="0.25">
      <c r="A1017">
        <f t="shared" si="64"/>
        <v>4.7552825814764779</v>
      </c>
      <c r="B1017">
        <f t="shared" si="65"/>
        <v>-1.5450849718725528</v>
      </c>
      <c r="C1017">
        <f t="shared" si="67"/>
        <v>53.749999999999083</v>
      </c>
      <c r="D1017">
        <f t="shared" si="66"/>
        <v>-499</v>
      </c>
    </row>
    <row r="1018" spans="1:4" x14ac:dyDescent="0.25">
      <c r="A1018">
        <f t="shared" si="64"/>
        <v>4.7149526794650889</v>
      </c>
      <c r="B1018">
        <f t="shared" si="65"/>
        <v>-1.6640977226127602</v>
      </c>
      <c r="C1018">
        <f t="shared" si="67"/>
        <v>53.799999999999081</v>
      </c>
      <c r="D1018">
        <f t="shared" si="66"/>
        <v>-499</v>
      </c>
    </row>
    <row r="1019" spans="1:4" x14ac:dyDescent="0.25">
      <c r="A1019">
        <f t="shared" si="64"/>
        <v>4.671644712283884</v>
      </c>
      <c r="B1019">
        <f t="shared" si="65"/>
        <v>-1.7820593935640929</v>
      </c>
      <c r="C1019">
        <f t="shared" si="67"/>
        <v>53.849999999999078</v>
      </c>
      <c r="D1019">
        <f t="shared" si="66"/>
        <v>-499</v>
      </c>
    </row>
    <row r="1020" spans="1:4" x14ac:dyDescent="0.25">
      <c r="A1020">
        <f t="shared" si="64"/>
        <v>4.6253860341731716</v>
      </c>
      <c r="B1020">
        <f t="shared" si="65"/>
        <v>-1.8988954776068592</v>
      </c>
      <c r="C1020">
        <f t="shared" si="67"/>
        <v>53.899999999999075</v>
      </c>
      <c r="D1020">
        <f t="shared" si="66"/>
        <v>-499</v>
      </c>
    </row>
    <row r="1021" spans="1:4" x14ac:dyDescent="0.25">
      <c r="A1021">
        <f t="shared" si="64"/>
        <v>4.5762058631055327</v>
      </c>
      <c r="B1021">
        <f t="shared" si="65"/>
        <v>-2.0145321785661663</v>
      </c>
      <c r="C1021">
        <f t="shared" si="67"/>
        <v>53.949999999999072</v>
      </c>
      <c r="D1021">
        <f t="shared" si="66"/>
        <v>-499</v>
      </c>
    </row>
    <row r="1022" spans="1:4" x14ac:dyDescent="0.25">
      <c r="A1022">
        <f t="shared" si="64"/>
        <v>4.5241352623311002</v>
      </c>
      <c r="B1022">
        <f t="shared" si="65"/>
        <v>-2.1288964578232337</v>
      </c>
      <c r="C1022">
        <f t="shared" si="67"/>
        <v>53.999999999999069</v>
      </c>
      <c r="D1022">
        <f t="shared" si="66"/>
        <v>-499</v>
      </c>
    </row>
    <row r="1023" spans="1:4" x14ac:dyDescent="0.25">
      <c r="A1023">
        <f t="shared" si="64"/>
        <v>4.4692071207573774</v>
      </c>
      <c r="B1023">
        <f t="shared" si="65"/>
        <v>-2.2419160804480507</v>
      </c>
      <c r="C1023">
        <f t="shared" si="67"/>
        <v>54.049999999999066</v>
      </c>
      <c r="D1023">
        <f t="shared" si="66"/>
        <v>-499</v>
      </c>
    </row>
    <row r="1024" spans="1:4" x14ac:dyDescent="0.25">
      <c r="A1024">
        <f t="shared" si="64"/>
        <v>4.4114561321758821</v>
      </c>
      <c r="B1024">
        <f t="shared" si="65"/>
        <v>-2.3535196608245723</v>
      </c>
      <c r="C1024">
        <f t="shared" si="67"/>
        <v>54.099999999999064</v>
      </c>
      <c r="D1024">
        <f t="shared" si="66"/>
        <v>-499</v>
      </c>
    </row>
    <row r="1025" spans="1:4" x14ac:dyDescent="0.25">
      <c r="A1025">
        <f t="shared" si="64"/>
        <v>4.3509187733487913</v>
      </c>
      <c r="B1025">
        <f t="shared" si="65"/>
        <v>-2.4636367077394046</v>
      </c>
      <c r="C1025">
        <f t="shared" si="67"/>
        <v>54.149999999999061</v>
      </c>
      <c r="D1025">
        <f t="shared" si="66"/>
        <v>-499</v>
      </c>
    </row>
    <row r="1026" spans="1:4" x14ac:dyDescent="0.25">
      <c r="A1026">
        <f t="shared" si="64"/>
        <v>4.2876332809694793</v>
      </c>
      <c r="B1026">
        <f t="shared" si="65"/>
        <v>-2.5721976689055026</v>
      </c>
      <c r="C1026">
        <f t="shared" si="67"/>
        <v>54.199999999999058</v>
      </c>
      <c r="D1026">
        <f t="shared" si="66"/>
        <v>-499</v>
      </c>
    </row>
    <row r="1027" spans="1:4" x14ac:dyDescent="0.25">
      <c r="A1027">
        <f t="shared" ref="A1027:A1090" si="68">$L$5*SIN(2*PI()*C1027/$L$6)</f>
        <v>4.2216396275113475</v>
      </c>
      <c r="B1027">
        <f t="shared" ref="B1027:B1090" si="69">$L$5*COS(2*PI()*C1027/$L$6)</f>
        <v>-2.6791339748929777</v>
      </c>
      <c r="C1027">
        <f t="shared" si="67"/>
        <v>54.249999999999055</v>
      </c>
      <c r="D1027">
        <f t="shared" ref="D1027:D1090" si="70">D1026+ IF(B1027&gt;A1027, -1, 0)</f>
        <v>-499</v>
      </c>
    </row>
    <row r="1028" spans="1:4" x14ac:dyDescent="0.25">
      <c r="A1028">
        <f t="shared" si="68"/>
        <v>4.1529794959803903</v>
      </c>
      <c r="B1028">
        <f t="shared" si="69"/>
        <v>-2.7843780824389608</v>
      </c>
      <c r="C1028">
        <f t="shared" ref="C1028:C1091" si="71">C1027+0.05</f>
        <v>54.299999999999052</v>
      </c>
      <c r="D1028">
        <f t="shared" si="70"/>
        <v>-499</v>
      </c>
    </row>
    <row r="1029" spans="1:4" x14ac:dyDescent="0.25">
      <c r="A1029">
        <f t="shared" si="68"/>
        <v>4.0816962535873005</v>
      </c>
      <c r="B1029">
        <f t="shared" si="69"/>
        <v>-2.8878635171093863</v>
      </c>
      <c r="C1029">
        <f t="shared" si="71"/>
        <v>54.349999999999049</v>
      </c>
      <c r="D1029">
        <f t="shared" si="70"/>
        <v>-499</v>
      </c>
    </row>
    <row r="1030" spans="1:4" x14ac:dyDescent="0.25">
      <c r="A1030">
        <f t="shared" si="68"/>
        <v>4.0078349243558167</v>
      </c>
      <c r="B1030">
        <f t="shared" si="69"/>
        <v>-2.9895249152856715</v>
      </c>
      <c r="C1030">
        <f t="shared" si="71"/>
        <v>54.399999999999046</v>
      </c>
      <c r="D1030">
        <f t="shared" si="70"/>
        <v>-499</v>
      </c>
    </row>
    <row r="1031" spans="1:4" x14ac:dyDescent="0.25">
      <c r="A1031">
        <f t="shared" si="68"/>
        <v>3.9314421606845813</v>
      </c>
      <c r="B1031">
        <f t="shared" si="69"/>
        <v>-3.0892980654497797</v>
      </c>
      <c r="C1031">
        <f t="shared" si="71"/>
        <v>54.449999999999044</v>
      </c>
      <c r="D1031">
        <f t="shared" si="70"/>
        <v>-499</v>
      </c>
    </row>
    <row r="1032" spans="1:4" x14ac:dyDescent="0.25">
      <c r="A1032">
        <f t="shared" si="68"/>
        <v>3.8525662138804959</v>
      </c>
      <c r="B1032">
        <f t="shared" si="69"/>
        <v>-3.1871199487415747</v>
      </c>
      <c r="C1032">
        <f t="shared" si="71"/>
        <v>54.499999999999041</v>
      </c>
      <c r="D1032">
        <f t="shared" si="70"/>
        <v>-499</v>
      </c>
    </row>
    <row r="1033" spans="1:4" x14ac:dyDescent="0.25">
      <c r="A1033">
        <f t="shared" si="68"/>
        <v>3.7712569036821093</v>
      </c>
      <c r="B1033">
        <f t="shared" si="69"/>
        <v>-3.2829287787629551</v>
      </c>
      <c r="C1033">
        <f t="shared" si="71"/>
        <v>54.549999999999038</v>
      </c>
      <c r="D1033">
        <f t="shared" si="70"/>
        <v>-499</v>
      </c>
    </row>
    <row r="1034" spans="1:4" x14ac:dyDescent="0.25">
      <c r="A1034">
        <f t="shared" si="68"/>
        <v>3.6875655867925108</v>
      </c>
      <c r="B1034">
        <f t="shared" si="69"/>
        <v>-3.3766640406033304</v>
      </c>
      <c r="C1034">
        <f t="shared" si="71"/>
        <v>54.599999999999035</v>
      </c>
      <c r="D1034">
        <f t="shared" si="70"/>
        <v>-499</v>
      </c>
    </row>
    <row r="1035" spans="1:4" x14ac:dyDescent="0.25">
      <c r="A1035">
        <f t="shared" si="68"/>
        <v>3.6015451244412255</v>
      </c>
      <c r="B1035">
        <f t="shared" si="69"/>
        <v>-3.468266529062269</v>
      </c>
      <c r="C1035">
        <f t="shared" si="71"/>
        <v>54.649999999999032</v>
      </c>
      <c r="D1035">
        <f t="shared" si="70"/>
        <v>-499</v>
      </c>
    </row>
    <row r="1036" spans="1:4" x14ac:dyDescent="0.25">
      <c r="A1036">
        <f t="shared" si="68"/>
        <v>3.5132498489959865</v>
      </c>
      <c r="B1036">
        <f t="shared" si="69"/>
        <v>-3.5576783860447088</v>
      </c>
      <c r="C1036">
        <f t="shared" si="71"/>
        <v>54.699999999999029</v>
      </c>
      <c r="D1036">
        <f t="shared" si="70"/>
        <v>-499</v>
      </c>
    </row>
    <row r="1037" spans="1:4" x14ac:dyDescent="0.25">
      <c r="A1037">
        <f t="shared" si="68"/>
        <v>3.4227355296452315</v>
      </c>
      <c r="B1037">
        <f t="shared" si="69"/>
        <v>-3.6448431371053784</v>
      </c>
      <c r="C1037">
        <f t="shared" si="71"/>
        <v>54.749999999999027</v>
      </c>
      <c r="D1037">
        <f t="shared" si="70"/>
        <v>-499</v>
      </c>
    </row>
    <row r="1038" spans="1:4" x14ac:dyDescent="0.25">
      <c r="A1038">
        <f t="shared" si="68"/>
        <v>3.3300593371730942</v>
      </c>
      <c r="B1038">
        <f t="shared" si="69"/>
        <v>-3.729705727119272</v>
      </c>
      <c r="C1038">
        <f t="shared" si="71"/>
        <v>54.799999999999024</v>
      </c>
      <c r="D1038">
        <f t="shared" si="70"/>
        <v>-499</v>
      </c>
    </row>
    <row r="1039" spans="1:4" x14ac:dyDescent="0.25">
      <c r="A1039">
        <f t="shared" si="68"/>
        <v>3.2352798078491043</v>
      </c>
      <c r="B1039">
        <f t="shared" si="69"/>
        <v>-3.812212555055642</v>
      </c>
      <c r="C1039">
        <f t="shared" si="71"/>
        <v>54.849999999999021</v>
      </c>
      <c r="D1039">
        <f t="shared" si="70"/>
        <v>-499</v>
      </c>
    </row>
    <row r="1040" spans="1:4" x14ac:dyDescent="0.25">
      <c r="A1040">
        <f t="shared" si="68"/>
        <v>3.1384568064554164</v>
      </c>
      <c r="B1040">
        <f t="shared" si="69"/>
        <v>-3.8923115078335737</v>
      </c>
      <c r="C1040">
        <f t="shared" si="71"/>
        <v>54.899999999999018</v>
      </c>
      <c r="D1040">
        <f t="shared" si="70"/>
        <v>-499</v>
      </c>
    </row>
    <row r="1041" spans="1:4" x14ac:dyDescent="0.25">
      <c r="A1041">
        <f t="shared" si="68"/>
        <v>3.0396514884749855</v>
      </c>
      <c r="B1041">
        <f t="shared" si="69"/>
        <v>-3.969951993237677</v>
      </c>
      <c r="C1041">
        <f t="shared" si="71"/>
        <v>54.949999999999015</v>
      </c>
      <c r="D1041">
        <f t="shared" si="70"/>
        <v>-499</v>
      </c>
    </row>
    <row r="1042" spans="1:4" x14ac:dyDescent="0.25">
      <c r="A1042">
        <f t="shared" si="68"/>
        <v>2.9389262614643821</v>
      </c>
      <c r="B1042">
        <f t="shared" si="69"/>
        <v>-4.0450849718732727</v>
      </c>
      <c r="C1042">
        <f t="shared" si="71"/>
        <v>54.999999999999012</v>
      </c>
      <c r="D1042">
        <f t="shared" si="70"/>
        <v>-499</v>
      </c>
    </row>
    <row r="1043" spans="1:4" x14ac:dyDescent="0.25">
      <c r="A1043">
        <f t="shared" si="68"/>
        <v>2.8363447456358415</v>
      </c>
      <c r="B1043">
        <f t="shared" si="69"/>
        <v>-4.1176629881407187</v>
      </c>
      <c r="C1043">
        <f t="shared" si="71"/>
        <v>55.04999999999901</v>
      </c>
      <c r="D1043">
        <f t="shared" si="70"/>
        <v>-499</v>
      </c>
    </row>
    <row r="1044" spans="1:4" x14ac:dyDescent="0.25">
      <c r="A1044">
        <f t="shared" si="68"/>
        <v>2.7319717336734461</v>
      </c>
      <c r="B1044">
        <f t="shared" si="69"/>
        <v>-4.187640200209338</v>
      </c>
      <c r="C1044">
        <f t="shared" si="71"/>
        <v>55.099999999999007</v>
      </c>
      <c r="D1044">
        <f t="shared" si="70"/>
        <v>-499</v>
      </c>
    </row>
    <row r="1045" spans="1:4" x14ac:dyDescent="0.25">
      <c r="A1045">
        <f t="shared" si="68"/>
        <v>2.6258731498086196</v>
      </c>
      <c r="B1045">
        <f t="shared" si="69"/>
        <v>-4.2549724089721384</v>
      </c>
      <c r="C1045">
        <f t="shared" si="71"/>
        <v>55.149999999999004</v>
      </c>
      <c r="D1045">
        <f t="shared" si="70"/>
        <v>-499</v>
      </c>
    </row>
    <row r="1046" spans="1:4" x14ac:dyDescent="0.25">
      <c r="A1046">
        <f t="shared" si="68"/>
        <v>2.5181160081809844</v>
      </c>
      <c r="B1046">
        <f t="shared" si="69"/>
        <v>-4.3196170859629053</v>
      </c>
      <c r="C1046">
        <f t="shared" si="71"/>
        <v>55.199999999999001</v>
      </c>
      <c r="D1046">
        <f t="shared" si="70"/>
        <v>-499</v>
      </c>
    </row>
    <row r="1047" spans="1:4" x14ac:dyDescent="0.25">
      <c r="A1047">
        <f t="shared" si="68"/>
        <v>2.4087683705107947</v>
      </c>
      <c r="B1047">
        <f t="shared" si="69"/>
        <v>-4.3815334002180979</v>
      </c>
      <c r="C1047">
        <f t="shared" si="71"/>
        <v>55.249999999998998</v>
      </c>
      <c r="D1047">
        <f t="shared" si="70"/>
        <v>-499</v>
      </c>
    </row>
    <row r="1048" spans="1:4" x14ac:dyDescent="0.25">
      <c r="A1048">
        <f t="shared" si="68"/>
        <v>2.2978993031096788</v>
      </c>
      <c r="B1048">
        <f t="shared" si="69"/>
        <v>-4.4406822440665641</v>
      </c>
      <c r="C1048">
        <f t="shared" si="71"/>
        <v>55.299999999998995</v>
      </c>
      <c r="D1048">
        <f t="shared" si="70"/>
        <v>-499</v>
      </c>
    </row>
    <row r="1049" spans="1:4" x14ac:dyDescent="0.25">
      <c r="A1049">
        <f t="shared" si="68"/>
        <v>2.1855788332569395</v>
      </c>
      <c r="B1049">
        <f t="shared" si="69"/>
        <v>-4.4970262578307496</v>
      </c>
      <c r="C1049">
        <f t="shared" si="71"/>
        <v>55.349999999998992</v>
      </c>
      <c r="D1049">
        <f t="shared" si="70"/>
        <v>-499</v>
      </c>
    </row>
    <row r="1050" spans="1:4" x14ac:dyDescent="0.25">
      <c r="A1050">
        <f t="shared" si="68"/>
        <v>2.0718779049687299</v>
      </c>
      <c r="B1050">
        <f t="shared" si="69"/>
        <v>-4.5505298534239271</v>
      </c>
      <c r="C1050">
        <f t="shared" si="71"/>
        <v>55.39999999999899</v>
      </c>
      <c r="D1050">
        <f t="shared" si="70"/>
        <v>-499</v>
      </c>
    </row>
    <row r="1051" spans="1:4" x14ac:dyDescent="0.25">
      <c r="A1051">
        <f t="shared" si="68"/>
        <v>1.9568683341883539</v>
      </c>
      <c r="B1051">
        <f t="shared" si="69"/>
        <v>-4.6011592368283551</v>
      </c>
      <c r="C1051">
        <f t="shared" si="71"/>
        <v>55.449999999998987</v>
      </c>
      <c r="D1051">
        <f t="shared" si="70"/>
        <v>-499</v>
      </c>
    </row>
    <row r="1052" spans="1:4" x14ac:dyDescent="0.25">
      <c r="A1052">
        <f t="shared" si="68"/>
        <v>1.8406227634257633</v>
      </c>
      <c r="B1052">
        <f t="shared" si="69"/>
        <v>-4.6488824294403175</v>
      </c>
      <c r="C1052">
        <f t="shared" si="71"/>
        <v>55.499999999998984</v>
      </c>
      <c r="D1052">
        <f t="shared" si="70"/>
        <v>-499</v>
      </c>
    </row>
    <row r="1053" spans="1:4" x14ac:dyDescent="0.25">
      <c r="A1053">
        <f t="shared" si="68"/>
        <v>1.7232146158750057</v>
      </c>
      <c r="B1053">
        <f t="shared" si="69"/>
        <v>-4.6936692882684818</v>
      </c>
      <c r="C1053">
        <f t="shared" si="71"/>
        <v>55.549999999998981</v>
      </c>
      <c r="D1053">
        <f t="shared" si="70"/>
        <v>-499</v>
      </c>
    </row>
    <row r="1054" spans="1:4" x14ac:dyDescent="0.25">
      <c r="A1054">
        <f t="shared" si="68"/>
        <v>1.6047180490384969</v>
      </c>
      <c r="B1054">
        <f t="shared" si="69"/>
        <v>-4.7354915249728915</v>
      </c>
      <c r="C1054">
        <f t="shared" si="71"/>
        <v>55.599999999998978</v>
      </c>
      <c r="D1054">
        <f t="shared" si="70"/>
        <v>-499</v>
      </c>
    </row>
    <row r="1055" spans="1:4" x14ac:dyDescent="0.25">
      <c r="A1055">
        <f t="shared" si="68"/>
        <v>1.4852079078876514</v>
      </c>
      <c r="B1055">
        <f t="shared" si="69"/>
        <v>-4.7743227237324444</v>
      </c>
      <c r="C1055">
        <f t="shared" si="71"/>
        <v>55.649999999998975</v>
      </c>
      <c r="D1055">
        <f t="shared" si="70"/>
        <v>-499</v>
      </c>
    </row>
    <row r="1056" spans="1:4" x14ac:dyDescent="0.25">
      <c r="A1056">
        <f t="shared" si="68"/>
        <v>1.3647596775891122</v>
      </c>
      <c r="B1056">
        <f t="shared" si="69"/>
        <v>-4.8101383579297243</v>
      </c>
      <c r="C1056">
        <f t="shared" si="71"/>
        <v>55.699999999998973</v>
      </c>
      <c r="D1056">
        <f t="shared" si="70"/>
        <v>-499</v>
      </c>
    </row>
    <row r="1057" spans="1:4" x14ac:dyDescent="0.25">
      <c r="A1057">
        <f t="shared" si="68"/>
        <v>1.2434494358267842</v>
      </c>
      <c r="B1057">
        <f t="shared" si="69"/>
        <v>-4.8429158056425106</v>
      </c>
      <c r="C1057">
        <f t="shared" si="71"/>
        <v>55.74999999999897</v>
      </c>
      <c r="D1057">
        <f t="shared" si="70"/>
        <v>-499</v>
      </c>
    </row>
    <row r="1058" spans="1:4" x14ac:dyDescent="0.25">
      <c r="A1058">
        <f t="shared" si="68"/>
        <v>1.1213538047494394</v>
      </c>
      <c r="B1058">
        <f t="shared" si="69"/>
        <v>-4.8726343639323026</v>
      </c>
      <c r="C1058">
        <f t="shared" si="71"/>
        <v>55.799999999998967</v>
      </c>
      <c r="D1058">
        <f t="shared" si="70"/>
        <v>-499</v>
      </c>
    </row>
    <row r="1059" spans="1:4" x14ac:dyDescent="0.25">
      <c r="A1059">
        <f t="shared" si="68"/>
        <v>0.99854990257459009</v>
      </c>
      <c r="B1059">
        <f t="shared" si="69"/>
        <v>-4.8992752619207138</v>
      </c>
      <c r="C1059">
        <f t="shared" si="71"/>
        <v>55.849999999998964</v>
      </c>
      <c r="D1059">
        <f t="shared" si="70"/>
        <v>-499</v>
      </c>
    </row>
    <row r="1060" spans="1:4" x14ac:dyDescent="0.25">
      <c r="A1060">
        <f t="shared" si="68"/>
        <v>0.87511529487895523</v>
      </c>
      <c r="B1060">
        <f t="shared" si="69"/>
        <v>-4.9228216726455694</v>
      </c>
      <c r="C1060">
        <f t="shared" si="71"/>
        <v>55.899999999998961</v>
      </c>
      <c r="D1060">
        <f t="shared" si="70"/>
        <v>-499</v>
      </c>
    </row>
    <row r="1061" spans="1:4" x14ac:dyDescent="0.25">
      <c r="A1061">
        <f t="shared" si="68"/>
        <v>0.75112794560637863</v>
      </c>
      <c r="B1061">
        <f t="shared" si="69"/>
        <v>-4.9432587236891763</v>
      </c>
      <c r="C1061">
        <f t="shared" si="71"/>
        <v>55.949999999998958</v>
      </c>
      <c r="D1061">
        <f t="shared" si="70"/>
        <v>-499</v>
      </c>
    </row>
    <row r="1062" spans="1:4" x14ac:dyDescent="0.25">
      <c r="A1062">
        <f t="shared" si="68"/>
        <v>0.62666616782411377</v>
      </c>
      <c r="B1062">
        <f t="shared" si="69"/>
        <v>-4.9605735065720618</v>
      </c>
      <c r="C1062">
        <f t="shared" si="71"/>
        <v>55.999999999998956</v>
      </c>
      <c r="D1062">
        <f t="shared" si="70"/>
        <v>-499</v>
      </c>
    </row>
    <row r="1063" spans="1:4" x14ac:dyDescent="0.25">
      <c r="A1063">
        <f t="shared" si="68"/>
        <v>0.50180857425871761</v>
      </c>
      <c r="B1063">
        <f t="shared" si="69"/>
        <v>-4.9747550849062341</v>
      </c>
      <c r="C1063">
        <f t="shared" si="71"/>
        <v>56.049999999998953</v>
      </c>
      <c r="D1063">
        <f t="shared" si="70"/>
        <v>-499</v>
      </c>
    </row>
    <row r="1064" spans="1:4" x14ac:dyDescent="0.25">
      <c r="A1064">
        <f t="shared" si="68"/>
        <v>0.37663402764230269</v>
      </c>
      <c r="B1064">
        <f t="shared" si="69"/>
        <v>-4.9857945013028706</v>
      </c>
      <c r="C1064">
        <f t="shared" si="71"/>
        <v>56.09999999999895</v>
      </c>
      <c r="D1064">
        <f t="shared" si="70"/>
        <v>-499</v>
      </c>
    </row>
    <row r="1065" spans="1:4" x14ac:dyDescent="0.25">
      <c r="A1065">
        <f t="shared" si="68"/>
        <v>0.25122159090149887</v>
      </c>
      <c r="B1065">
        <f t="shared" si="69"/>
        <v>-4.9936847830299538</v>
      </c>
      <c r="C1065">
        <f t="shared" si="71"/>
        <v>56.149999999998947</v>
      </c>
      <c r="D1065">
        <f t="shared" si="70"/>
        <v>-499</v>
      </c>
    </row>
    <row r="1066" spans="1:4" x14ac:dyDescent="0.25">
      <c r="A1066">
        <f t="shared" si="68"/>
        <v>0.12565047721934877</v>
      </c>
      <c r="B1066">
        <f t="shared" si="69"/>
        <v>-4.9984209464164326</v>
      </c>
      <c r="C1066">
        <f t="shared" si="71"/>
        <v>56.199999999998944</v>
      </c>
      <c r="D1066">
        <f t="shared" si="70"/>
        <v>-499</v>
      </c>
    </row>
    <row r="1067" spans="1:4" x14ac:dyDescent="0.25">
      <c r="A1067">
        <f t="shared" si="68"/>
        <v>2.6700484271474645E-12</v>
      </c>
      <c r="B1067">
        <f t="shared" si="69"/>
        <v>-5</v>
      </c>
      <c r="C1067">
        <f t="shared" si="71"/>
        <v>56.249999999998941</v>
      </c>
      <c r="D1067">
        <f t="shared" si="70"/>
        <v>-499</v>
      </c>
    </row>
    <row r="1068" spans="1:4" x14ac:dyDescent="0.25">
      <c r="A1068">
        <f t="shared" si="68"/>
        <v>-0.12565047721401038</v>
      </c>
      <c r="B1068">
        <f t="shared" si="69"/>
        <v>-4.9984209464165676</v>
      </c>
      <c r="C1068">
        <f t="shared" si="71"/>
        <v>56.299999999998938</v>
      </c>
      <c r="D1068">
        <f t="shared" si="70"/>
        <v>-499</v>
      </c>
    </row>
    <row r="1069" spans="1:4" x14ac:dyDescent="0.25">
      <c r="A1069">
        <f t="shared" si="68"/>
        <v>-0.25122159089616547</v>
      </c>
      <c r="B1069">
        <f t="shared" si="69"/>
        <v>-4.993684783030222</v>
      </c>
      <c r="C1069">
        <f t="shared" si="71"/>
        <v>56.349999999998936</v>
      </c>
      <c r="D1069">
        <f t="shared" si="70"/>
        <v>-499</v>
      </c>
    </row>
    <row r="1070" spans="1:4" x14ac:dyDescent="0.25">
      <c r="A1070">
        <f t="shared" si="68"/>
        <v>-0.37663402763699549</v>
      </c>
      <c r="B1070">
        <f t="shared" si="69"/>
        <v>-4.9857945013032712</v>
      </c>
      <c r="C1070">
        <f t="shared" si="71"/>
        <v>56.399999999998933</v>
      </c>
      <c r="D1070">
        <f t="shared" si="70"/>
        <v>-499</v>
      </c>
    </row>
    <row r="1071" spans="1:4" x14ac:dyDescent="0.25">
      <c r="A1071">
        <f t="shared" si="68"/>
        <v>-0.50180857425340442</v>
      </c>
      <c r="B1071">
        <f t="shared" si="69"/>
        <v>-4.9747550849067697</v>
      </c>
      <c r="C1071">
        <f t="shared" si="71"/>
        <v>56.44999999999893</v>
      </c>
      <c r="D1071">
        <f t="shared" si="70"/>
        <v>-499</v>
      </c>
    </row>
    <row r="1072" spans="1:4" x14ac:dyDescent="0.25">
      <c r="A1072">
        <f t="shared" si="68"/>
        <v>-0.62666616781885109</v>
      </c>
      <c r="B1072">
        <f t="shared" si="69"/>
        <v>-4.9605735065727261</v>
      </c>
      <c r="C1072">
        <f t="shared" si="71"/>
        <v>56.499999999998927</v>
      </c>
      <c r="D1072">
        <f t="shared" si="70"/>
        <v>-499</v>
      </c>
    </row>
    <row r="1073" spans="1:4" x14ac:dyDescent="0.25">
      <c r="A1073">
        <f t="shared" si="68"/>
        <v>-0.75112794560109908</v>
      </c>
      <c r="B1073">
        <f t="shared" si="69"/>
        <v>-4.9432587236899783</v>
      </c>
      <c r="C1073">
        <f t="shared" si="71"/>
        <v>56.549999999998924</v>
      </c>
      <c r="D1073">
        <f t="shared" si="70"/>
        <v>-499</v>
      </c>
    </row>
    <row r="1074" spans="1:4" x14ac:dyDescent="0.25">
      <c r="A1074">
        <f t="shared" si="68"/>
        <v>-0.87511529487369744</v>
      </c>
      <c r="B1074">
        <f t="shared" si="69"/>
        <v>-4.9228216726465037</v>
      </c>
      <c r="C1074">
        <f t="shared" si="71"/>
        <v>56.599999999998921</v>
      </c>
      <c r="D1074">
        <f t="shared" si="70"/>
        <v>-499</v>
      </c>
    </row>
    <row r="1075" spans="1:4" x14ac:dyDescent="0.25">
      <c r="A1075">
        <f t="shared" si="68"/>
        <v>-0.99854990256935761</v>
      </c>
      <c r="B1075">
        <f t="shared" si="69"/>
        <v>-4.8992752619217796</v>
      </c>
      <c r="C1075">
        <f t="shared" si="71"/>
        <v>56.649999999998919</v>
      </c>
      <c r="D1075">
        <f t="shared" si="70"/>
        <v>-499</v>
      </c>
    </row>
    <row r="1076" spans="1:4" x14ac:dyDescent="0.25">
      <c r="A1076">
        <f t="shared" si="68"/>
        <v>-1.1213538047442353</v>
      </c>
      <c r="B1076">
        <f t="shared" si="69"/>
        <v>-4.8726343639334999</v>
      </c>
      <c r="C1076">
        <f t="shared" si="71"/>
        <v>56.699999999998916</v>
      </c>
      <c r="D1076">
        <f t="shared" si="70"/>
        <v>-499</v>
      </c>
    </row>
    <row r="1077" spans="1:4" x14ac:dyDescent="0.25">
      <c r="A1077">
        <f t="shared" si="68"/>
        <v>-1.2434494358216122</v>
      </c>
      <c r="B1077">
        <f t="shared" si="69"/>
        <v>-4.8429158056438393</v>
      </c>
      <c r="C1077">
        <f t="shared" si="71"/>
        <v>56.749999999998913</v>
      </c>
      <c r="D1077">
        <f t="shared" si="70"/>
        <v>-499</v>
      </c>
    </row>
    <row r="1078" spans="1:4" x14ac:dyDescent="0.25">
      <c r="A1078">
        <f t="shared" si="68"/>
        <v>-1.3647596775839919</v>
      </c>
      <c r="B1078">
        <f t="shared" si="69"/>
        <v>-4.8101383579311765</v>
      </c>
      <c r="C1078">
        <f t="shared" si="71"/>
        <v>56.79999999999891</v>
      </c>
      <c r="D1078">
        <f t="shared" si="70"/>
        <v>-499</v>
      </c>
    </row>
    <row r="1079" spans="1:4" x14ac:dyDescent="0.25">
      <c r="A1079">
        <f t="shared" si="68"/>
        <v>-1.4852079078825522</v>
      </c>
      <c r="B1079">
        <f t="shared" si="69"/>
        <v>-4.7743227237340307</v>
      </c>
      <c r="C1079">
        <f t="shared" si="71"/>
        <v>56.849999999998907</v>
      </c>
      <c r="D1079">
        <f t="shared" si="70"/>
        <v>-499</v>
      </c>
    </row>
    <row r="1080" spans="1:4" x14ac:dyDescent="0.25">
      <c r="A1080">
        <f t="shared" si="68"/>
        <v>-1.6047180490334392</v>
      </c>
      <c r="B1080">
        <f t="shared" si="69"/>
        <v>-4.7354915249746057</v>
      </c>
      <c r="C1080">
        <f t="shared" si="71"/>
        <v>56.899999999998904</v>
      </c>
      <c r="D1080">
        <f t="shared" si="70"/>
        <v>-499</v>
      </c>
    </row>
    <row r="1081" spans="1:4" x14ac:dyDescent="0.25">
      <c r="A1081">
        <f t="shared" si="68"/>
        <v>-1.7232146158699926</v>
      </c>
      <c r="B1081">
        <f t="shared" si="69"/>
        <v>-4.6936692882703221</v>
      </c>
      <c r="C1081">
        <f t="shared" si="71"/>
        <v>56.949999999998902</v>
      </c>
      <c r="D1081">
        <f t="shared" si="70"/>
        <v>-499</v>
      </c>
    </row>
    <row r="1082" spans="1:4" x14ac:dyDescent="0.25">
      <c r="A1082">
        <f t="shared" si="68"/>
        <v>-1.8406227634208148</v>
      </c>
      <c r="B1082">
        <f t="shared" si="69"/>
        <v>-4.6488824294422768</v>
      </c>
      <c r="C1082">
        <f t="shared" si="71"/>
        <v>56.999999999998899</v>
      </c>
      <c r="D1082">
        <f t="shared" si="70"/>
        <v>-499</v>
      </c>
    </row>
    <row r="1083" spans="1:4" x14ac:dyDescent="0.25">
      <c r="A1083">
        <f t="shared" si="68"/>
        <v>-1.9568683341834561</v>
      </c>
      <c r="B1083">
        <f t="shared" si="69"/>
        <v>-4.6011592368304388</v>
      </c>
      <c r="C1083">
        <f t="shared" si="71"/>
        <v>57.049999999998896</v>
      </c>
      <c r="D1083">
        <f t="shared" si="70"/>
        <v>-499</v>
      </c>
    </row>
    <row r="1084" spans="1:4" x14ac:dyDescent="0.25">
      <c r="A1084">
        <f t="shared" si="68"/>
        <v>-2.0718779049638698</v>
      </c>
      <c r="B1084">
        <f t="shared" si="69"/>
        <v>-4.5505298534261405</v>
      </c>
      <c r="C1084">
        <f t="shared" si="71"/>
        <v>57.099999999998893</v>
      </c>
      <c r="D1084">
        <f t="shared" si="70"/>
        <v>-499</v>
      </c>
    </row>
    <row r="1085" spans="1:4" x14ac:dyDescent="0.25">
      <c r="A1085">
        <f t="shared" si="68"/>
        <v>-2.1855788332521362</v>
      </c>
      <c r="B1085">
        <f t="shared" si="69"/>
        <v>-4.4970262578330837</v>
      </c>
      <c r="C1085">
        <f t="shared" si="71"/>
        <v>57.14999999999889</v>
      </c>
      <c r="D1085">
        <f t="shared" si="70"/>
        <v>-499</v>
      </c>
    </row>
    <row r="1086" spans="1:4" x14ac:dyDescent="0.25">
      <c r="A1086">
        <f t="shared" si="68"/>
        <v>-2.2978993031049515</v>
      </c>
      <c r="B1086">
        <f t="shared" si="69"/>
        <v>-4.4406822440690092</v>
      </c>
      <c r="C1086">
        <f t="shared" si="71"/>
        <v>57.199999999998887</v>
      </c>
      <c r="D1086">
        <f t="shared" si="70"/>
        <v>-499</v>
      </c>
    </row>
    <row r="1087" spans="1:4" x14ac:dyDescent="0.25">
      <c r="A1087">
        <f t="shared" si="68"/>
        <v>-2.4087683705061149</v>
      </c>
      <c r="B1087">
        <f t="shared" si="69"/>
        <v>-4.3815334002206709</v>
      </c>
      <c r="C1087">
        <f t="shared" si="71"/>
        <v>57.249999999998884</v>
      </c>
      <c r="D1087">
        <f t="shared" si="70"/>
        <v>-499</v>
      </c>
    </row>
    <row r="1088" spans="1:4" x14ac:dyDescent="0.25">
      <c r="A1088">
        <f t="shared" si="68"/>
        <v>-2.5181160081763707</v>
      </c>
      <c r="B1088">
        <f t="shared" si="69"/>
        <v>-4.3196170859655956</v>
      </c>
      <c r="C1088">
        <f t="shared" si="71"/>
        <v>57.299999999998882</v>
      </c>
      <c r="D1088">
        <f t="shared" si="70"/>
        <v>-499</v>
      </c>
    </row>
    <row r="1089" spans="1:4" x14ac:dyDescent="0.25">
      <c r="A1089">
        <f t="shared" si="68"/>
        <v>-2.6258731498040748</v>
      </c>
      <c r="B1089">
        <f t="shared" si="69"/>
        <v>-4.2549724089749423</v>
      </c>
      <c r="C1089">
        <f t="shared" si="71"/>
        <v>57.349999999998879</v>
      </c>
      <c r="D1089">
        <f t="shared" si="70"/>
        <v>-499</v>
      </c>
    </row>
    <row r="1090" spans="1:4" x14ac:dyDescent="0.25">
      <c r="A1090">
        <f t="shared" si="68"/>
        <v>-2.7319717336689737</v>
      </c>
      <c r="B1090">
        <f t="shared" si="69"/>
        <v>-4.1876402002122557</v>
      </c>
      <c r="C1090">
        <f t="shared" si="71"/>
        <v>57.399999999998876</v>
      </c>
      <c r="D1090">
        <f t="shared" si="70"/>
        <v>-499</v>
      </c>
    </row>
    <row r="1091" spans="1:4" x14ac:dyDescent="0.25">
      <c r="A1091">
        <f t="shared" ref="A1091:A1154" si="72">$L$5*SIN(2*PI()*C1091/$L$6)</f>
        <v>-2.8363447456314441</v>
      </c>
      <c r="B1091">
        <f t="shared" ref="B1091:B1154" si="73">$L$5*COS(2*PI()*C1091/$L$6)</f>
        <v>-4.1176629881437483</v>
      </c>
      <c r="C1091">
        <f t="shared" si="71"/>
        <v>57.449999999998873</v>
      </c>
      <c r="D1091">
        <f t="shared" ref="D1091:D1154" si="74">D1090+ IF(B1091&gt;A1091, -1, 0)</f>
        <v>-499</v>
      </c>
    </row>
    <row r="1092" spans="1:4" x14ac:dyDescent="0.25">
      <c r="A1092">
        <f t="shared" si="72"/>
        <v>-2.9389262614600757</v>
      </c>
      <c r="B1092">
        <f t="shared" si="73"/>
        <v>-4.0450849718764008</v>
      </c>
      <c r="C1092">
        <f t="shared" ref="C1092:C1155" si="75">C1091+0.05</f>
        <v>57.49999999999887</v>
      </c>
      <c r="D1092">
        <f t="shared" si="74"/>
        <v>-499</v>
      </c>
    </row>
    <row r="1093" spans="1:4" x14ac:dyDescent="0.25">
      <c r="A1093">
        <f t="shared" si="72"/>
        <v>-3.0396514884707737</v>
      </c>
      <c r="B1093">
        <f t="shared" si="73"/>
        <v>-3.9699519932409015</v>
      </c>
      <c r="C1093">
        <f t="shared" si="75"/>
        <v>57.549999999998867</v>
      </c>
      <c r="D1093">
        <f t="shared" si="74"/>
        <v>-499</v>
      </c>
    </row>
    <row r="1094" spans="1:4" x14ac:dyDescent="0.25">
      <c r="A1094">
        <f t="shared" si="72"/>
        <v>-3.1384568064512735</v>
      </c>
      <c r="B1094">
        <f t="shared" si="73"/>
        <v>-3.8923115078369146</v>
      </c>
      <c r="C1094">
        <f t="shared" si="75"/>
        <v>57.599999999998865</v>
      </c>
      <c r="D1094">
        <f t="shared" si="74"/>
        <v>-499</v>
      </c>
    </row>
    <row r="1095" spans="1:4" x14ac:dyDescent="0.25">
      <c r="A1095">
        <f t="shared" si="72"/>
        <v>-3.2352798078450324</v>
      </c>
      <c r="B1095">
        <f t="shared" si="73"/>
        <v>-3.8122125550590975</v>
      </c>
      <c r="C1095">
        <f t="shared" si="75"/>
        <v>57.649999999998862</v>
      </c>
      <c r="D1095">
        <f t="shared" si="74"/>
        <v>-499</v>
      </c>
    </row>
    <row r="1096" spans="1:4" x14ac:dyDescent="0.25">
      <c r="A1096">
        <f t="shared" si="72"/>
        <v>-3.3300593371691107</v>
      </c>
      <c r="B1096">
        <f t="shared" si="73"/>
        <v>-3.7297057271228287</v>
      </c>
      <c r="C1096">
        <f t="shared" si="75"/>
        <v>57.699999999998859</v>
      </c>
      <c r="D1096">
        <f t="shared" si="74"/>
        <v>-499</v>
      </c>
    </row>
    <row r="1097" spans="1:4" x14ac:dyDescent="0.25">
      <c r="A1097">
        <f t="shared" si="72"/>
        <v>-3.4227355296413386</v>
      </c>
      <c r="B1097">
        <f t="shared" si="73"/>
        <v>-3.6448431371090342</v>
      </c>
      <c r="C1097">
        <f t="shared" si="75"/>
        <v>57.749999999998856</v>
      </c>
      <c r="D1097">
        <f t="shared" si="74"/>
        <v>-499</v>
      </c>
    </row>
    <row r="1098" spans="1:4" x14ac:dyDescent="0.25">
      <c r="A1098">
        <f t="shared" si="72"/>
        <v>-3.5132498489921864</v>
      </c>
      <c r="B1098">
        <f t="shared" si="73"/>
        <v>-3.5576783860484609</v>
      </c>
      <c r="C1098">
        <f t="shared" si="75"/>
        <v>57.799999999998853</v>
      </c>
      <c r="D1098">
        <f t="shared" si="74"/>
        <v>-499</v>
      </c>
    </row>
    <row r="1099" spans="1:4" x14ac:dyDescent="0.25">
      <c r="A1099">
        <f t="shared" si="72"/>
        <v>-3.6015451244375214</v>
      </c>
      <c r="B1099">
        <f t="shared" si="73"/>
        <v>-3.4682665290661157</v>
      </c>
      <c r="C1099">
        <f t="shared" si="75"/>
        <v>57.84999999999885</v>
      </c>
      <c r="D1099">
        <f t="shared" si="74"/>
        <v>-500</v>
      </c>
    </row>
    <row r="1100" spans="1:4" x14ac:dyDescent="0.25">
      <c r="A1100">
        <f t="shared" si="72"/>
        <v>-3.6875655867889163</v>
      </c>
      <c r="B1100">
        <f t="shared" si="73"/>
        <v>-3.3766640406072557</v>
      </c>
      <c r="C1100">
        <f t="shared" si="75"/>
        <v>57.899999999998847</v>
      </c>
      <c r="D1100">
        <f t="shared" si="74"/>
        <v>-501</v>
      </c>
    </row>
    <row r="1101" spans="1:4" x14ac:dyDescent="0.25">
      <c r="A1101">
        <f t="shared" si="72"/>
        <v>-3.7712569036786148</v>
      </c>
      <c r="B1101">
        <f t="shared" si="73"/>
        <v>-3.2829287787669696</v>
      </c>
      <c r="C1101">
        <f t="shared" si="75"/>
        <v>57.949999999998845</v>
      </c>
      <c r="D1101">
        <f t="shared" si="74"/>
        <v>-502</v>
      </c>
    </row>
    <row r="1102" spans="1:4" x14ac:dyDescent="0.25">
      <c r="A1102">
        <f t="shared" si="72"/>
        <v>-3.8525662138770924</v>
      </c>
      <c r="B1102">
        <f t="shared" si="73"/>
        <v>-3.1871199487456892</v>
      </c>
      <c r="C1102">
        <f t="shared" si="75"/>
        <v>57.999999999998842</v>
      </c>
      <c r="D1102">
        <f t="shared" si="74"/>
        <v>-503</v>
      </c>
    </row>
    <row r="1103" spans="1:4" x14ac:dyDescent="0.25">
      <c r="A1103">
        <f t="shared" si="72"/>
        <v>-3.9314421606812928</v>
      </c>
      <c r="B1103">
        <f t="shared" si="73"/>
        <v>-3.0892980654539648</v>
      </c>
      <c r="C1103">
        <f t="shared" si="75"/>
        <v>58.049999999998839</v>
      </c>
      <c r="D1103">
        <f t="shared" si="74"/>
        <v>-504</v>
      </c>
    </row>
    <row r="1104" spans="1:4" x14ac:dyDescent="0.25">
      <c r="A1104">
        <f t="shared" si="72"/>
        <v>-4.0078349243526343</v>
      </c>
      <c r="B1104">
        <f t="shared" si="73"/>
        <v>-2.9895249152899379</v>
      </c>
      <c r="C1104">
        <f t="shared" si="75"/>
        <v>58.099999999998836</v>
      </c>
      <c r="D1104">
        <f t="shared" si="74"/>
        <v>-505</v>
      </c>
    </row>
    <row r="1105" spans="1:4" x14ac:dyDescent="0.25">
      <c r="A1105">
        <f t="shared" si="72"/>
        <v>-4.0816962535842158</v>
      </c>
      <c r="B1105">
        <f t="shared" si="73"/>
        <v>-2.8878635171137459</v>
      </c>
      <c r="C1105">
        <f t="shared" si="75"/>
        <v>58.149999999998833</v>
      </c>
      <c r="D1105">
        <f t="shared" si="74"/>
        <v>-506</v>
      </c>
    </row>
    <row r="1106" spans="1:4" x14ac:dyDescent="0.25">
      <c r="A1106">
        <f t="shared" si="72"/>
        <v>-4.1529794959774167</v>
      </c>
      <c r="B1106">
        <f t="shared" si="73"/>
        <v>-2.7843780824433964</v>
      </c>
      <c r="C1106">
        <f t="shared" si="75"/>
        <v>58.19999999999883</v>
      </c>
      <c r="D1106">
        <f t="shared" si="74"/>
        <v>-507</v>
      </c>
    </row>
    <row r="1107" spans="1:4" x14ac:dyDescent="0.25">
      <c r="A1107">
        <f t="shared" si="72"/>
        <v>-4.2216396275084866</v>
      </c>
      <c r="B1107">
        <f t="shared" si="73"/>
        <v>-2.6791339748974869</v>
      </c>
      <c r="C1107">
        <f t="shared" si="75"/>
        <v>58.249999999998828</v>
      </c>
      <c r="D1107">
        <f t="shared" si="74"/>
        <v>-508</v>
      </c>
    </row>
    <row r="1108" spans="1:4" x14ac:dyDescent="0.25">
      <c r="A1108">
        <f t="shared" si="72"/>
        <v>-4.287633280966741</v>
      </c>
      <c r="B1108">
        <f t="shared" si="73"/>
        <v>-2.5721976689100661</v>
      </c>
      <c r="C1108">
        <f t="shared" si="75"/>
        <v>58.299999999998825</v>
      </c>
      <c r="D1108">
        <f t="shared" si="74"/>
        <v>-509</v>
      </c>
    </row>
    <row r="1109" spans="1:4" x14ac:dyDescent="0.25">
      <c r="A1109">
        <f t="shared" si="72"/>
        <v>-4.3509187733461685</v>
      </c>
      <c r="B1109">
        <f t="shared" si="73"/>
        <v>-2.4636367077440364</v>
      </c>
      <c r="C1109">
        <f t="shared" si="75"/>
        <v>58.349999999998822</v>
      </c>
      <c r="D1109">
        <f t="shared" si="74"/>
        <v>-510</v>
      </c>
    </row>
    <row r="1110" spans="1:4" x14ac:dyDescent="0.25">
      <c r="A1110">
        <f t="shared" si="72"/>
        <v>-4.4114561321733685</v>
      </c>
      <c r="B1110">
        <f t="shared" si="73"/>
        <v>-2.3535196608292837</v>
      </c>
      <c r="C1110">
        <f t="shared" si="75"/>
        <v>58.399999999998819</v>
      </c>
      <c r="D1110">
        <f t="shared" si="74"/>
        <v>-511</v>
      </c>
    </row>
    <row r="1111" spans="1:4" x14ac:dyDescent="0.25">
      <c r="A1111">
        <f t="shared" si="72"/>
        <v>-4.4692071207549837</v>
      </c>
      <c r="B1111">
        <f t="shared" si="73"/>
        <v>-2.2419160804528238</v>
      </c>
      <c r="C1111">
        <f t="shared" si="75"/>
        <v>58.449999999998816</v>
      </c>
      <c r="D1111">
        <f t="shared" si="74"/>
        <v>-512</v>
      </c>
    </row>
    <row r="1112" spans="1:4" x14ac:dyDescent="0.25">
      <c r="A1112">
        <f t="shared" si="72"/>
        <v>-4.5241352623288265</v>
      </c>
      <c r="B1112">
        <f t="shared" si="73"/>
        <v>-2.1288964578280654</v>
      </c>
      <c r="C1112">
        <f t="shared" si="75"/>
        <v>58.499999999998813</v>
      </c>
      <c r="D1112">
        <f t="shared" si="74"/>
        <v>-513</v>
      </c>
    </row>
    <row r="1113" spans="1:4" x14ac:dyDescent="0.25">
      <c r="A1113">
        <f t="shared" si="72"/>
        <v>-4.5762058631033815</v>
      </c>
      <c r="B1113">
        <f t="shared" si="73"/>
        <v>-2.0145321785710539</v>
      </c>
      <c r="C1113">
        <f t="shared" si="75"/>
        <v>58.549999999998811</v>
      </c>
      <c r="D1113">
        <f t="shared" si="74"/>
        <v>-514</v>
      </c>
    </row>
    <row r="1114" spans="1:4" x14ac:dyDescent="0.25">
      <c r="A1114">
        <f t="shared" si="72"/>
        <v>-4.6253860341711563</v>
      </c>
      <c r="B1114">
        <f t="shared" si="73"/>
        <v>-1.8988954776117661</v>
      </c>
      <c r="C1114">
        <f t="shared" si="75"/>
        <v>58.599999999998808</v>
      </c>
      <c r="D1114">
        <f t="shared" si="74"/>
        <v>-515</v>
      </c>
    </row>
    <row r="1115" spans="1:4" x14ac:dyDescent="0.25">
      <c r="A1115">
        <f t="shared" si="72"/>
        <v>-4.6716447122819806</v>
      </c>
      <c r="B1115">
        <f t="shared" si="73"/>
        <v>-1.7820593935690823</v>
      </c>
      <c r="C1115">
        <f t="shared" si="75"/>
        <v>58.649999999998805</v>
      </c>
      <c r="D1115">
        <f t="shared" si="74"/>
        <v>-516</v>
      </c>
    </row>
    <row r="1116" spans="1:4" x14ac:dyDescent="0.25">
      <c r="A1116">
        <f t="shared" si="72"/>
        <v>-4.7149526794633179</v>
      </c>
      <c r="B1116">
        <f t="shared" si="73"/>
        <v>-1.6640977226177789</v>
      </c>
      <c r="C1116">
        <f t="shared" si="75"/>
        <v>58.699999999998802</v>
      </c>
      <c r="D1116">
        <f t="shared" si="74"/>
        <v>-517</v>
      </c>
    </row>
    <row r="1117" spans="1:4" x14ac:dyDescent="0.25">
      <c r="A1117">
        <f t="shared" si="72"/>
        <v>-4.755282581474833</v>
      </c>
      <c r="B1117">
        <f t="shared" si="73"/>
        <v>-1.5450849718776147</v>
      </c>
      <c r="C1117">
        <f t="shared" si="75"/>
        <v>58.749999999998799</v>
      </c>
      <c r="D1117">
        <f t="shared" si="74"/>
        <v>-518</v>
      </c>
    </row>
    <row r="1118" spans="1:4" x14ac:dyDescent="0.25">
      <c r="A1118">
        <f t="shared" si="72"/>
        <v>-4.7926089450860152</v>
      </c>
      <c r="B1118">
        <f t="shared" si="73"/>
        <v>-1.4250963123527882</v>
      </c>
      <c r="C1118">
        <f t="shared" si="75"/>
        <v>58.799999999998796</v>
      </c>
      <c r="D1118">
        <f t="shared" si="74"/>
        <v>-519</v>
      </c>
    </row>
    <row r="1119" spans="1:4" x14ac:dyDescent="0.25">
      <c r="A1119">
        <f t="shared" si="72"/>
        <v>-4.8269081941655765</v>
      </c>
      <c r="B1119">
        <f t="shared" si="73"/>
        <v>-1.3042075314524206</v>
      </c>
      <c r="C1119">
        <f t="shared" si="75"/>
        <v>58.849999999998793</v>
      </c>
      <c r="D1119">
        <f t="shared" si="74"/>
        <v>-520</v>
      </c>
    </row>
    <row r="1120" spans="1:4" x14ac:dyDescent="0.25">
      <c r="A1120">
        <f t="shared" si="72"/>
        <v>-4.8581586645726489</v>
      </c>
      <c r="B1120">
        <f t="shared" si="73"/>
        <v>-1.182494985121586</v>
      </c>
      <c r="C1120">
        <f t="shared" si="75"/>
        <v>58.899999999998791</v>
      </c>
      <c r="D1120">
        <f t="shared" si="74"/>
        <v>-521</v>
      </c>
    </row>
    <row r="1121" spans="1:4" x14ac:dyDescent="0.25">
      <c r="A1121">
        <f t="shared" si="72"/>
        <v>-4.886340617840319</v>
      </c>
      <c r="B1121">
        <f t="shared" si="73"/>
        <v>-1.0600355496132605</v>
      </c>
      <c r="C1121">
        <f t="shared" si="75"/>
        <v>58.949999999998788</v>
      </c>
      <c r="D1121">
        <f t="shared" si="74"/>
        <v>-522</v>
      </c>
    </row>
    <row r="1122" spans="1:4" x14ac:dyDescent="0.25">
      <c r="A1122">
        <f t="shared" si="72"/>
        <v>-4.9114362536428722</v>
      </c>
      <c r="B1122">
        <f t="shared" si="73"/>
        <v>-0.93690657293161606</v>
      </c>
      <c r="C1122">
        <f t="shared" si="75"/>
        <v>58.999999999998785</v>
      </c>
      <c r="D1122">
        <f t="shared" si="74"/>
        <v>-523</v>
      </c>
    </row>
    <row r="1123" spans="1:4" x14ac:dyDescent="0.25">
      <c r="A1123">
        <f t="shared" si="72"/>
        <v>-4.9334297210388431</v>
      </c>
      <c r="B1123">
        <f t="shared" si="73"/>
        <v>-0.81318582597743205</v>
      </c>
      <c r="C1123">
        <f t="shared" si="75"/>
        <v>59.049999999998782</v>
      </c>
      <c r="D1123">
        <f t="shared" si="74"/>
        <v>-524</v>
      </c>
    </row>
    <row r="1124" spans="1:4" x14ac:dyDescent="0.25">
      <c r="A1124">
        <f t="shared" si="72"/>
        <v>-4.9523071284828344</v>
      </c>
      <c r="B1124">
        <f t="shared" si="73"/>
        <v>-0.68895145342622366</v>
      </c>
      <c r="C1124">
        <f t="shared" si="75"/>
        <v>59.099999999998779</v>
      </c>
      <c r="D1124">
        <f t="shared" si="74"/>
        <v>-525</v>
      </c>
    </row>
    <row r="1125" spans="1:4" x14ac:dyDescent="0.25">
      <c r="A1125">
        <f t="shared" si="72"/>
        <v>-4.9680565525996956</v>
      </c>
      <c r="B1125">
        <f t="shared" si="73"/>
        <v>-0.5642819243704591</v>
      </c>
      <c r="C1125">
        <f t="shared" si="75"/>
        <v>59.149999999998776</v>
      </c>
      <c r="D1125">
        <f t="shared" si="74"/>
        <v>-526</v>
      </c>
    </row>
    <row r="1126" spans="1:4" x14ac:dyDescent="0.25">
      <c r="A1126">
        <f t="shared" si="72"/>
        <v>-4.980668045715591</v>
      </c>
      <c r="B1126">
        <f t="shared" si="73"/>
        <v>-0.43925598275679989</v>
      </c>
      <c r="C1126">
        <f t="shared" si="75"/>
        <v>59.199999999998774</v>
      </c>
      <c r="D1126">
        <f t="shared" si="74"/>
        <v>-527</v>
      </c>
    </row>
    <row r="1127" spans="1:4" x14ac:dyDescent="0.25">
      <c r="A1127">
        <f t="shared" si="72"/>
        <v>-4.9901336421411626</v>
      </c>
      <c r="B1127">
        <f t="shared" si="73"/>
        <v>-0.31395259764966454</v>
      </c>
      <c r="C1127">
        <f t="shared" si="75"/>
        <v>59.249999999998771</v>
      </c>
      <c r="D1127">
        <f t="shared" si="74"/>
        <v>-528</v>
      </c>
    </row>
    <row r="1128" spans="1:4" x14ac:dyDescent="0.25">
      <c r="A1128">
        <f t="shared" si="72"/>
        <v>-4.9964473632028286</v>
      </c>
      <c r="B1128">
        <f t="shared" si="73"/>
        <v>-0.18845091335278208</v>
      </c>
      <c r="C1128">
        <f t="shared" si="75"/>
        <v>59.299999999998768</v>
      </c>
      <c r="D1128">
        <f t="shared" si="74"/>
        <v>-529</v>
      </c>
    </row>
    <row r="1129" spans="1:4" x14ac:dyDescent="0.25">
      <c r="A1129">
        <f t="shared" si="72"/>
        <v>-4.9996052210190411</v>
      </c>
      <c r="B1129">
        <f t="shared" si="73"/>
        <v>-6.2830199419882216E-2</v>
      </c>
      <c r="C1129">
        <f t="shared" si="75"/>
        <v>59.349999999998765</v>
      </c>
      <c r="D1129">
        <f t="shared" si="74"/>
        <v>-530</v>
      </c>
    </row>
    <row r="1130" spans="1:4" x14ac:dyDescent="0.25">
      <c r="A1130">
        <f t="shared" si="72"/>
        <v>-4.9996052210191193</v>
      </c>
      <c r="B1130">
        <f t="shared" si="73"/>
        <v>6.2830199413653809E-2</v>
      </c>
      <c r="C1130">
        <f t="shared" si="75"/>
        <v>59.399999999998762</v>
      </c>
      <c r="D1130">
        <f t="shared" si="74"/>
        <v>-531</v>
      </c>
    </row>
    <row r="1131" spans="1:4" x14ac:dyDescent="0.25">
      <c r="A1131">
        <f t="shared" si="72"/>
        <v>-4.9964473632030639</v>
      </c>
      <c r="B1131">
        <f t="shared" si="73"/>
        <v>0.18845091334655761</v>
      </c>
      <c r="C1131">
        <f t="shared" si="75"/>
        <v>59.449999999998759</v>
      </c>
      <c r="D1131">
        <f t="shared" si="74"/>
        <v>-532</v>
      </c>
    </row>
    <row r="1132" spans="1:4" x14ac:dyDescent="0.25">
      <c r="A1132">
        <f t="shared" si="72"/>
        <v>-4.9901336421415543</v>
      </c>
      <c r="B1132">
        <f t="shared" si="73"/>
        <v>0.31395259764344791</v>
      </c>
      <c r="C1132">
        <f t="shared" si="75"/>
        <v>59.499999999998757</v>
      </c>
      <c r="D1132">
        <f t="shared" si="74"/>
        <v>-533</v>
      </c>
    </row>
    <row r="1133" spans="1:4" x14ac:dyDescent="0.25">
      <c r="A1133">
        <f t="shared" si="72"/>
        <v>-4.9806680457161372</v>
      </c>
      <c r="B1133">
        <f t="shared" si="73"/>
        <v>0.43925598275059508</v>
      </c>
      <c r="C1133">
        <f t="shared" si="75"/>
        <v>59.549999999998754</v>
      </c>
      <c r="D1133">
        <f t="shared" si="74"/>
        <v>-534</v>
      </c>
    </row>
    <row r="1134" spans="1:4" x14ac:dyDescent="0.25">
      <c r="A1134">
        <f t="shared" si="72"/>
        <v>-4.9680565526003964</v>
      </c>
      <c r="B1134">
        <f t="shared" si="73"/>
        <v>0.56428192436428781</v>
      </c>
      <c r="C1134">
        <f t="shared" si="75"/>
        <v>59.599999999998751</v>
      </c>
      <c r="D1134">
        <f t="shared" si="74"/>
        <v>-535</v>
      </c>
    </row>
    <row r="1135" spans="1:4" x14ac:dyDescent="0.25">
      <c r="A1135">
        <f t="shared" si="72"/>
        <v>-4.9523071284836897</v>
      </c>
      <c r="B1135">
        <f t="shared" si="73"/>
        <v>0.6889514534200718</v>
      </c>
      <c r="C1135">
        <f t="shared" si="75"/>
        <v>59.649999999998748</v>
      </c>
      <c r="D1135">
        <f t="shared" si="74"/>
        <v>-536</v>
      </c>
    </row>
    <row r="1136" spans="1:4" x14ac:dyDescent="0.25">
      <c r="A1136">
        <f t="shared" si="72"/>
        <v>-4.9334297210398566</v>
      </c>
      <c r="B1136">
        <f t="shared" si="73"/>
        <v>0.81318582597128608</v>
      </c>
      <c r="C1136">
        <f t="shared" si="75"/>
        <v>59.699999999998745</v>
      </c>
      <c r="D1136">
        <f t="shared" si="74"/>
        <v>-537</v>
      </c>
    </row>
    <row r="1137" spans="1:4" x14ac:dyDescent="0.25">
      <c r="A1137">
        <f t="shared" si="72"/>
        <v>-4.9114362536440401</v>
      </c>
      <c r="B1137">
        <f t="shared" si="73"/>
        <v>0.93690657292549762</v>
      </c>
      <c r="C1137">
        <f t="shared" si="75"/>
        <v>59.749999999998742</v>
      </c>
      <c r="D1137">
        <f t="shared" si="74"/>
        <v>-538</v>
      </c>
    </row>
    <row r="1138" spans="1:4" x14ac:dyDescent="0.25">
      <c r="A1138">
        <f t="shared" si="72"/>
        <v>-4.8863406178416398</v>
      </c>
      <c r="B1138">
        <f t="shared" si="73"/>
        <v>1.0600355496071732</v>
      </c>
      <c r="C1138">
        <f t="shared" si="75"/>
        <v>59.799999999998739</v>
      </c>
      <c r="D1138">
        <f t="shared" si="74"/>
        <v>-539</v>
      </c>
    </row>
    <row r="1139" spans="1:4" x14ac:dyDescent="0.25">
      <c r="A1139">
        <f t="shared" si="72"/>
        <v>-4.8581586645741215</v>
      </c>
      <c r="B1139">
        <f t="shared" si="73"/>
        <v>1.1824949851155337</v>
      </c>
      <c r="C1139">
        <f t="shared" si="75"/>
        <v>59.849999999998737</v>
      </c>
      <c r="D1139">
        <f t="shared" si="74"/>
        <v>-540</v>
      </c>
    </row>
    <row r="1140" spans="1:4" x14ac:dyDescent="0.25">
      <c r="A1140">
        <f t="shared" si="72"/>
        <v>-4.826908194167201</v>
      </c>
      <c r="B1140">
        <f t="shared" si="73"/>
        <v>1.3042075314464074</v>
      </c>
      <c r="C1140">
        <f t="shared" si="75"/>
        <v>59.899999999998734</v>
      </c>
      <c r="D1140">
        <f t="shared" si="74"/>
        <v>-541</v>
      </c>
    </row>
    <row r="1141" spans="1:4" x14ac:dyDescent="0.25">
      <c r="A1141">
        <f t="shared" si="72"/>
        <v>-4.7926089450877898</v>
      </c>
      <c r="B1141">
        <f t="shared" si="73"/>
        <v>1.4250963123468177</v>
      </c>
      <c r="C1141">
        <f t="shared" si="75"/>
        <v>59.949999999998731</v>
      </c>
      <c r="D1141">
        <f t="shared" si="74"/>
        <v>-542</v>
      </c>
    </row>
    <row r="1142" spans="1:4" x14ac:dyDescent="0.25">
      <c r="A1142">
        <f t="shared" si="72"/>
        <v>-4.7552825814767576</v>
      </c>
      <c r="B1142">
        <f t="shared" si="73"/>
        <v>1.5450849718716906</v>
      </c>
      <c r="C1142">
        <f t="shared" si="75"/>
        <v>59.999999999998728</v>
      </c>
      <c r="D1142">
        <f t="shared" si="74"/>
        <v>-543</v>
      </c>
    </row>
    <row r="1143" spans="1:4" x14ac:dyDescent="0.25">
      <c r="A1143">
        <f t="shared" si="72"/>
        <v>-4.7149526794653909</v>
      </c>
      <c r="B1143">
        <f t="shared" si="73"/>
        <v>1.6640977226119054</v>
      </c>
      <c r="C1143">
        <f t="shared" si="75"/>
        <v>60.049999999998725</v>
      </c>
      <c r="D1143">
        <f t="shared" si="74"/>
        <v>-544</v>
      </c>
    </row>
    <row r="1144" spans="1:4" x14ac:dyDescent="0.25">
      <c r="A1144">
        <f t="shared" si="72"/>
        <v>-4.6716447122842073</v>
      </c>
      <c r="B1144">
        <f t="shared" si="73"/>
        <v>1.7820593935632458</v>
      </c>
      <c r="C1144">
        <f t="shared" si="75"/>
        <v>60.099999999998722</v>
      </c>
      <c r="D1144">
        <f t="shared" si="74"/>
        <v>-545</v>
      </c>
    </row>
    <row r="1145" spans="1:4" x14ac:dyDescent="0.25">
      <c r="A1145">
        <f t="shared" si="72"/>
        <v>-4.6253860341735091</v>
      </c>
      <c r="B1145">
        <f t="shared" si="73"/>
        <v>1.8988954776060369</v>
      </c>
      <c r="C1145">
        <f t="shared" si="75"/>
        <v>60.14999999999872</v>
      </c>
      <c r="D1145">
        <f t="shared" si="74"/>
        <v>-546</v>
      </c>
    </row>
    <row r="1146" spans="1:4" x14ac:dyDescent="0.25">
      <c r="A1146">
        <f t="shared" si="72"/>
        <v>-4.5762058631058835</v>
      </c>
      <c r="B1146">
        <f t="shared" si="73"/>
        <v>2.0145321785653691</v>
      </c>
      <c r="C1146">
        <f t="shared" si="75"/>
        <v>60.199999999998717</v>
      </c>
      <c r="D1146">
        <f t="shared" si="74"/>
        <v>-547</v>
      </c>
    </row>
    <row r="1147" spans="1:4" x14ac:dyDescent="0.25">
      <c r="A1147">
        <f t="shared" si="72"/>
        <v>-4.5241352623314786</v>
      </c>
      <c r="B1147">
        <f t="shared" si="73"/>
        <v>2.1288964578224294</v>
      </c>
      <c r="C1147">
        <f t="shared" si="75"/>
        <v>60.249999999998714</v>
      </c>
      <c r="D1147">
        <f t="shared" si="74"/>
        <v>-548</v>
      </c>
    </row>
    <row r="1148" spans="1:4" x14ac:dyDescent="0.25">
      <c r="A1148">
        <f t="shared" si="72"/>
        <v>-4.4692071207577762</v>
      </c>
      <c r="B1148">
        <f t="shared" si="73"/>
        <v>2.2419160804472558</v>
      </c>
      <c r="C1148">
        <f t="shared" si="75"/>
        <v>60.299999999998711</v>
      </c>
      <c r="D1148">
        <f t="shared" si="74"/>
        <v>-549</v>
      </c>
    </row>
    <row r="1149" spans="1:4" x14ac:dyDescent="0.25">
      <c r="A1149">
        <f t="shared" si="72"/>
        <v>-4.4114561321763004</v>
      </c>
      <c r="B1149">
        <f t="shared" si="73"/>
        <v>2.3535196608237881</v>
      </c>
      <c r="C1149">
        <f t="shared" si="75"/>
        <v>60.349999999998708</v>
      </c>
      <c r="D1149">
        <f t="shared" si="74"/>
        <v>-550</v>
      </c>
    </row>
    <row r="1150" spans="1:4" x14ac:dyDescent="0.25">
      <c r="A1150">
        <f t="shared" si="72"/>
        <v>-4.350918773349238</v>
      </c>
      <c r="B1150">
        <f t="shared" si="73"/>
        <v>2.4636367077386159</v>
      </c>
      <c r="C1150">
        <f t="shared" si="75"/>
        <v>60.399999999998705</v>
      </c>
      <c r="D1150">
        <f t="shared" si="74"/>
        <v>-551</v>
      </c>
    </row>
    <row r="1151" spans="1:4" x14ac:dyDescent="0.25">
      <c r="A1151">
        <f t="shared" si="72"/>
        <v>-4.2876332809699456</v>
      </c>
      <c r="B1151">
        <f t="shared" si="73"/>
        <v>2.572197668904725</v>
      </c>
      <c r="C1151">
        <f t="shared" si="75"/>
        <v>60.449999999998703</v>
      </c>
      <c r="D1151">
        <f t="shared" si="74"/>
        <v>-552</v>
      </c>
    </row>
    <row r="1152" spans="1:4" x14ac:dyDescent="0.25">
      <c r="A1152">
        <f t="shared" si="72"/>
        <v>-4.2216396275118342</v>
      </c>
      <c r="B1152">
        <f t="shared" si="73"/>
        <v>2.6791339748922121</v>
      </c>
      <c r="C1152">
        <f t="shared" si="75"/>
        <v>60.4999999999987</v>
      </c>
      <c r="D1152">
        <f t="shared" si="74"/>
        <v>-553</v>
      </c>
    </row>
    <row r="1153" spans="1:4" x14ac:dyDescent="0.25">
      <c r="A1153">
        <f t="shared" si="72"/>
        <v>-4.152979495980885</v>
      </c>
      <c r="B1153">
        <f t="shared" si="73"/>
        <v>2.7843780824382227</v>
      </c>
      <c r="C1153">
        <f t="shared" si="75"/>
        <v>60.549999999998697</v>
      </c>
      <c r="D1153">
        <f t="shared" si="74"/>
        <v>-554</v>
      </c>
    </row>
    <row r="1154" spans="1:4" x14ac:dyDescent="0.25">
      <c r="A1154">
        <f t="shared" si="72"/>
        <v>-4.0816962535878138</v>
      </c>
      <c r="B1154">
        <f t="shared" si="73"/>
        <v>2.8878635171086611</v>
      </c>
      <c r="C1154">
        <f t="shared" si="75"/>
        <v>60.599999999998694</v>
      </c>
      <c r="D1154">
        <f t="shared" si="74"/>
        <v>-555</v>
      </c>
    </row>
    <row r="1155" spans="1:4" x14ac:dyDescent="0.25">
      <c r="A1155">
        <f t="shared" ref="A1155:A1218" si="76">$L$5*SIN(2*PI()*C1155/$L$6)</f>
        <v>-4.0078349243563487</v>
      </c>
      <c r="B1155">
        <f t="shared" ref="B1155:B1218" si="77">$L$5*COS(2*PI()*C1155/$L$6)</f>
        <v>2.9895249152849597</v>
      </c>
      <c r="C1155">
        <f t="shared" si="75"/>
        <v>60.649999999998691</v>
      </c>
      <c r="D1155">
        <f t="shared" ref="D1155:D1218" si="78">D1154+ IF(B1155&gt;A1155, -1, 0)</f>
        <v>-556</v>
      </c>
    </row>
    <row r="1156" spans="1:4" x14ac:dyDescent="0.25">
      <c r="A1156">
        <f t="shared" si="76"/>
        <v>-3.9314421606851302</v>
      </c>
      <c r="B1156">
        <f t="shared" si="77"/>
        <v>3.0892980654490811</v>
      </c>
      <c r="C1156">
        <f t="shared" ref="C1156:C1219" si="79">C1155+0.05</f>
        <v>60.699999999998688</v>
      </c>
      <c r="D1156">
        <f t="shared" si="78"/>
        <v>-557</v>
      </c>
    </row>
    <row r="1157" spans="1:4" x14ac:dyDescent="0.25">
      <c r="A1157">
        <f t="shared" si="76"/>
        <v>-3.852566213881063</v>
      </c>
      <c r="B1157">
        <f t="shared" si="77"/>
        <v>3.1871199487408903</v>
      </c>
      <c r="C1157">
        <f t="shared" si="79"/>
        <v>60.749999999998685</v>
      </c>
      <c r="D1157">
        <f t="shared" si="78"/>
        <v>-558</v>
      </c>
    </row>
    <row r="1158" spans="1:4" x14ac:dyDescent="0.25">
      <c r="A1158">
        <f t="shared" si="76"/>
        <v>-3.7712569036827044</v>
      </c>
      <c r="B1158">
        <f t="shared" si="77"/>
        <v>3.2829287787622716</v>
      </c>
      <c r="C1158">
        <f t="shared" si="79"/>
        <v>60.799999999998683</v>
      </c>
      <c r="D1158">
        <f t="shared" si="78"/>
        <v>-559</v>
      </c>
    </row>
    <row r="1159" spans="1:4" x14ac:dyDescent="0.25">
      <c r="A1159">
        <f t="shared" si="76"/>
        <v>-3.6875655867931227</v>
      </c>
      <c r="B1159">
        <f t="shared" si="77"/>
        <v>3.3766640406026616</v>
      </c>
      <c r="C1159">
        <f t="shared" si="79"/>
        <v>60.84999999999868</v>
      </c>
      <c r="D1159">
        <f t="shared" si="78"/>
        <v>-560</v>
      </c>
    </row>
    <row r="1160" spans="1:4" x14ac:dyDescent="0.25">
      <c r="A1160">
        <f t="shared" si="76"/>
        <v>-3.6015451244418539</v>
      </c>
      <c r="B1160">
        <f t="shared" si="77"/>
        <v>3.4682665290616161</v>
      </c>
      <c r="C1160">
        <f t="shared" si="79"/>
        <v>60.899999999998677</v>
      </c>
      <c r="D1160">
        <f t="shared" si="78"/>
        <v>-561</v>
      </c>
    </row>
    <row r="1161" spans="1:4" x14ac:dyDescent="0.25">
      <c r="A1161">
        <f t="shared" si="76"/>
        <v>-3.5132498489966184</v>
      </c>
      <c r="B1161">
        <f t="shared" si="77"/>
        <v>3.5576783860440839</v>
      </c>
      <c r="C1161">
        <f t="shared" si="79"/>
        <v>60.949999999998674</v>
      </c>
      <c r="D1161">
        <f t="shared" si="78"/>
        <v>-562</v>
      </c>
    </row>
    <row r="1162" spans="1:4" x14ac:dyDescent="0.25">
      <c r="A1162">
        <f t="shared" si="76"/>
        <v>-3.4227355296458795</v>
      </c>
      <c r="B1162">
        <f t="shared" si="77"/>
        <v>3.64484313710477</v>
      </c>
      <c r="C1162">
        <f t="shared" si="79"/>
        <v>60.999999999998671</v>
      </c>
      <c r="D1162">
        <f t="shared" si="78"/>
        <v>-563</v>
      </c>
    </row>
    <row r="1163" spans="1:4" x14ac:dyDescent="0.25">
      <c r="A1163">
        <f t="shared" si="76"/>
        <v>-3.3300593371737568</v>
      </c>
      <c r="B1163">
        <f t="shared" si="77"/>
        <v>3.7297057271186795</v>
      </c>
      <c r="C1163">
        <f t="shared" si="79"/>
        <v>61.049999999998668</v>
      </c>
      <c r="D1163">
        <f t="shared" si="78"/>
        <v>-564</v>
      </c>
    </row>
    <row r="1164" spans="1:4" x14ac:dyDescent="0.25">
      <c r="A1164">
        <f t="shared" si="76"/>
        <v>-3.2352798078497811</v>
      </c>
      <c r="B1164">
        <f t="shared" si="77"/>
        <v>3.8122125550550665</v>
      </c>
      <c r="C1164">
        <f t="shared" si="79"/>
        <v>61.099999999998666</v>
      </c>
      <c r="D1164">
        <f t="shared" si="78"/>
        <v>-565</v>
      </c>
    </row>
    <row r="1165" spans="1:4" x14ac:dyDescent="0.25">
      <c r="A1165">
        <f t="shared" si="76"/>
        <v>-3.1384568064561225</v>
      </c>
      <c r="B1165">
        <f t="shared" si="77"/>
        <v>3.8923115078330044</v>
      </c>
      <c r="C1165">
        <f t="shared" si="79"/>
        <v>61.149999999998663</v>
      </c>
      <c r="D1165">
        <f t="shared" si="78"/>
        <v>-566</v>
      </c>
    </row>
    <row r="1166" spans="1:4" x14ac:dyDescent="0.25">
      <c r="A1166">
        <f t="shared" si="76"/>
        <v>-3.0396514884757053</v>
      </c>
      <c r="B1166">
        <f t="shared" si="77"/>
        <v>3.9699519932371259</v>
      </c>
      <c r="C1166">
        <f t="shared" si="79"/>
        <v>61.19999999999866</v>
      </c>
      <c r="D1166">
        <f t="shared" si="78"/>
        <v>-567</v>
      </c>
    </row>
    <row r="1167" spans="1:4" x14ac:dyDescent="0.25">
      <c r="A1167">
        <f t="shared" si="76"/>
        <v>-2.9389262614650868</v>
      </c>
      <c r="B1167">
        <f t="shared" si="77"/>
        <v>4.0450849718727602</v>
      </c>
      <c r="C1167">
        <f t="shared" si="79"/>
        <v>61.249999999998657</v>
      </c>
      <c r="D1167">
        <f t="shared" si="78"/>
        <v>-568</v>
      </c>
    </row>
    <row r="1168" spans="1:4" x14ac:dyDescent="0.25">
      <c r="A1168">
        <f t="shared" si="76"/>
        <v>-2.836344745636588</v>
      </c>
      <c r="B1168">
        <f t="shared" si="77"/>
        <v>4.1176629881402045</v>
      </c>
      <c r="C1168">
        <f t="shared" si="79"/>
        <v>61.299999999998654</v>
      </c>
      <c r="D1168">
        <f t="shared" si="78"/>
        <v>-569</v>
      </c>
    </row>
    <row r="1169" spans="1:4" x14ac:dyDescent="0.25">
      <c r="A1169">
        <f t="shared" si="76"/>
        <v>-2.7319717336741904</v>
      </c>
      <c r="B1169">
        <f t="shared" si="77"/>
        <v>4.1876402002088522</v>
      </c>
      <c r="C1169">
        <f t="shared" si="79"/>
        <v>61.349999999998651</v>
      </c>
      <c r="D1169">
        <f t="shared" si="78"/>
        <v>-570</v>
      </c>
    </row>
    <row r="1170" spans="1:4" x14ac:dyDescent="0.25">
      <c r="A1170">
        <f t="shared" si="76"/>
        <v>-2.6258731498093759</v>
      </c>
      <c r="B1170">
        <f t="shared" si="77"/>
        <v>4.2549724089716712</v>
      </c>
      <c r="C1170">
        <f t="shared" si="79"/>
        <v>61.399999999998649</v>
      </c>
      <c r="D1170">
        <f t="shared" si="78"/>
        <v>-571</v>
      </c>
    </row>
    <row r="1171" spans="1:4" x14ac:dyDescent="0.25">
      <c r="A1171">
        <f t="shared" si="76"/>
        <v>-2.5181160081817522</v>
      </c>
      <c r="B1171">
        <f t="shared" si="77"/>
        <v>4.3196170859624585</v>
      </c>
      <c r="C1171">
        <f t="shared" si="79"/>
        <v>61.449999999998646</v>
      </c>
      <c r="D1171">
        <f t="shared" si="78"/>
        <v>-572</v>
      </c>
    </row>
    <row r="1172" spans="1:4" x14ac:dyDescent="0.25">
      <c r="A1172">
        <f t="shared" si="76"/>
        <v>-2.4087683705115732</v>
      </c>
      <c r="B1172">
        <f t="shared" si="77"/>
        <v>4.3815334002176707</v>
      </c>
      <c r="C1172">
        <f t="shared" si="79"/>
        <v>61.499999999998643</v>
      </c>
      <c r="D1172">
        <f t="shared" si="78"/>
        <v>-573</v>
      </c>
    </row>
    <row r="1173" spans="1:4" x14ac:dyDescent="0.25">
      <c r="A1173">
        <f t="shared" si="76"/>
        <v>-2.297899303110484</v>
      </c>
      <c r="B1173">
        <f t="shared" si="77"/>
        <v>4.4406822440661466</v>
      </c>
      <c r="C1173">
        <f t="shared" si="79"/>
        <v>61.54999999999864</v>
      </c>
      <c r="D1173">
        <f t="shared" si="78"/>
        <v>-574</v>
      </c>
    </row>
    <row r="1174" spans="1:4" x14ac:dyDescent="0.25">
      <c r="A1174">
        <f t="shared" si="76"/>
        <v>-2.1855788332577548</v>
      </c>
      <c r="B1174">
        <f t="shared" si="77"/>
        <v>4.4970262578303535</v>
      </c>
      <c r="C1174">
        <f t="shared" si="79"/>
        <v>61.599999999998637</v>
      </c>
      <c r="D1174">
        <f t="shared" si="78"/>
        <v>-575</v>
      </c>
    </row>
    <row r="1175" spans="1:4" x14ac:dyDescent="0.25">
      <c r="A1175">
        <f t="shared" si="76"/>
        <v>-2.0718779049695386</v>
      </c>
      <c r="B1175">
        <f t="shared" si="77"/>
        <v>4.5505298534235585</v>
      </c>
      <c r="C1175">
        <f t="shared" si="79"/>
        <v>61.649999999998634</v>
      </c>
      <c r="D1175">
        <f t="shared" si="78"/>
        <v>-576</v>
      </c>
    </row>
    <row r="1176" spans="1:4" x14ac:dyDescent="0.25">
      <c r="A1176">
        <f t="shared" si="76"/>
        <v>-1.9568683341891719</v>
      </c>
      <c r="B1176">
        <f t="shared" si="77"/>
        <v>4.6011592368280079</v>
      </c>
      <c r="C1176">
        <f t="shared" si="79"/>
        <v>61.699999999998631</v>
      </c>
      <c r="D1176">
        <f t="shared" si="78"/>
        <v>-577</v>
      </c>
    </row>
    <row r="1177" spans="1:4" x14ac:dyDescent="0.25">
      <c r="A1177">
        <f t="shared" si="76"/>
        <v>-1.8406227634265895</v>
      </c>
      <c r="B1177">
        <f t="shared" si="77"/>
        <v>4.6488824294399897</v>
      </c>
      <c r="C1177">
        <f t="shared" si="79"/>
        <v>61.749999999998629</v>
      </c>
      <c r="D1177">
        <f t="shared" si="78"/>
        <v>-578</v>
      </c>
    </row>
    <row r="1178" spans="1:4" x14ac:dyDescent="0.25">
      <c r="A1178">
        <f t="shared" si="76"/>
        <v>-1.7232146158758399</v>
      </c>
      <c r="B1178">
        <f t="shared" si="77"/>
        <v>4.6936692882681754</v>
      </c>
      <c r="C1178">
        <f t="shared" si="79"/>
        <v>61.799999999998626</v>
      </c>
      <c r="D1178">
        <f t="shared" si="78"/>
        <v>-579</v>
      </c>
    </row>
    <row r="1179" spans="1:4" x14ac:dyDescent="0.25">
      <c r="A1179">
        <f t="shared" si="76"/>
        <v>-1.6047180490393387</v>
      </c>
      <c r="B1179">
        <f t="shared" si="77"/>
        <v>4.7354915249726055</v>
      </c>
      <c r="C1179">
        <f t="shared" si="79"/>
        <v>61.849999999998623</v>
      </c>
      <c r="D1179">
        <f t="shared" si="78"/>
        <v>-580</v>
      </c>
    </row>
    <row r="1180" spans="1:4" x14ac:dyDescent="0.25">
      <c r="A1180">
        <f t="shared" si="76"/>
        <v>-1.4852079078884999</v>
      </c>
      <c r="B1180">
        <f t="shared" si="77"/>
        <v>4.7743227237321797</v>
      </c>
      <c r="C1180">
        <f t="shared" si="79"/>
        <v>61.89999999999862</v>
      </c>
      <c r="D1180">
        <f t="shared" si="78"/>
        <v>-581</v>
      </c>
    </row>
    <row r="1181" spans="1:4" x14ac:dyDescent="0.25">
      <c r="A1181">
        <f t="shared" si="76"/>
        <v>-1.3647596775899842</v>
      </c>
      <c r="B1181">
        <f t="shared" si="77"/>
        <v>4.8101383579294765</v>
      </c>
      <c r="C1181">
        <f t="shared" si="79"/>
        <v>61.949999999998617</v>
      </c>
      <c r="D1181">
        <f t="shared" si="78"/>
        <v>-582</v>
      </c>
    </row>
    <row r="1182" spans="1:4" x14ac:dyDescent="0.25">
      <c r="A1182">
        <f t="shared" si="76"/>
        <v>-1.2434494358276624</v>
      </c>
      <c r="B1182">
        <f t="shared" si="77"/>
        <v>4.8429158056422859</v>
      </c>
      <c r="C1182">
        <f t="shared" si="79"/>
        <v>61.999999999998614</v>
      </c>
      <c r="D1182">
        <f t="shared" si="78"/>
        <v>-583</v>
      </c>
    </row>
    <row r="1183" spans="1:4" x14ac:dyDescent="0.25">
      <c r="A1183">
        <f t="shared" si="76"/>
        <v>-1.1213538047503055</v>
      </c>
      <c r="B1183">
        <f t="shared" si="77"/>
        <v>4.8726343639321037</v>
      </c>
      <c r="C1183">
        <f t="shared" si="79"/>
        <v>62.049999999998612</v>
      </c>
      <c r="D1183">
        <f t="shared" si="78"/>
        <v>-584</v>
      </c>
    </row>
    <row r="1184" spans="1:4" x14ac:dyDescent="0.25">
      <c r="A1184">
        <f t="shared" si="76"/>
        <v>-0.99854990257546083</v>
      </c>
      <c r="B1184">
        <f t="shared" si="77"/>
        <v>4.8992752619205362</v>
      </c>
      <c r="C1184">
        <f t="shared" si="79"/>
        <v>62.099999999998609</v>
      </c>
      <c r="D1184">
        <f t="shared" si="78"/>
        <v>-585</v>
      </c>
    </row>
    <row r="1185" spans="1:4" x14ac:dyDescent="0.25">
      <c r="A1185">
        <f t="shared" si="76"/>
        <v>-0.8751152948798302</v>
      </c>
      <c r="B1185">
        <f t="shared" si="77"/>
        <v>4.9228216726454139</v>
      </c>
      <c r="C1185">
        <f t="shared" si="79"/>
        <v>62.149999999998606</v>
      </c>
      <c r="D1185">
        <f t="shared" si="78"/>
        <v>-586</v>
      </c>
    </row>
    <row r="1186" spans="1:4" x14ac:dyDescent="0.25">
      <c r="A1186">
        <f t="shared" si="76"/>
        <v>-0.75112794560725737</v>
      </c>
      <c r="B1186">
        <f t="shared" si="77"/>
        <v>4.9432587236890422</v>
      </c>
      <c r="C1186">
        <f t="shared" si="79"/>
        <v>62.199999999998603</v>
      </c>
      <c r="D1186">
        <f t="shared" si="78"/>
        <v>-587</v>
      </c>
    </row>
    <row r="1187" spans="1:4" x14ac:dyDescent="0.25">
      <c r="A1187">
        <f t="shared" si="76"/>
        <v>-0.62666616782501317</v>
      </c>
      <c r="B1187">
        <f t="shared" si="77"/>
        <v>4.9605735065719481</v>
      </c>
      <c r="C1187">
        <f t="shared" si="79"/>
        <v>62.2499999999986</v>
      </c>
      <c r="D1187">
        <f t="shared" si="78"/>
        <v>-588</v>
      </c>
    </row>
    <row r="1188" spans="1:4" x14ac:dyDescent="0.25">
      <c r="A1188">
        <f t="shared" si="76"/>
        <v>-0.50180857425958414</v>
      </c>
      <c r="B1188">
        <f t="shared" si="77"/>
        <v>4.974755084906147</v>
      </c>
      <c r="C1188">
        <f t="shared" si="79"/>
        <v>62.299999999998597</v>
      </c>
      <c r="D1188">
        <f t="shared" si="78"/>
        <v>-589</v>
      </c>
    </row>
    <row r="1189" spans="1:4" x14ac:dyDescent="0.25">
      <c r="A1189">
        <f t="shared" si="76"/>
        <v>-0.37663402764320669</v>
      </c>
      <c r="B1189">
        <f t="shared" si="77"/>
        <v>4.9857945013028022</v>
      </c>
      <c r="C1189">
        <f t="shared" si="79"/>
        <v>62.349999999998595</v>
      </c>
      <c r="D1189">
        <f t="shared" si="78"/>
        <v>-590</v>
      </c>
    </row>
    <row r="1190" spans="1:4" x14ac:dyDescent="0.25">
      <c r="A1190">
        <f t="shared" si="76"/>
        <v>-0.25122159090240426</v>
      </c>
      <c r="B1190">
        <f t="shared" si="77"/>
        <v>4.9936847830299085</v>
      </c>
      <c r="C1190">
        <f t="shared" si="79"/>
        <v>62.399999999998592</v>
      </c>
      <c r="D1190">
        <f t="shared" si="78"/>
        <v>-591</v>
      </c>
    </row>
    <row r="1191" spans="1:4" x14ac:dyDescent="0.25">
      <c r="A1191">
        <f t="shared" si="76"/>
        <v>-0.12565047722023728</v>
      </c>
      <c r="B1191">
        <f t="shared" si="77"/>
        <v>4.9984209464164113</v>
      </c>
      <c r="C1191">
        <f t="shared" si="79"/>
        <v>62.449999999998589</v>
      </c>
      <c r="D1191">
        <f t="shared" si="78"/>
        <v>-592</v>
      </c>
    </row>
    <row r="1192" spans="1:4" x14ac:dyDescent="0.25">
      <c r="A1192">
        <f t="shared" si="76"/>
        <v>-3.558839421075044E-12</v>
      </c>
      <c r="B1192">
        <f t="shared" si="77"/>
        <v>5</v>
      </c>
      <c r="C1192">
        <f t="shared" si="79"/>
        <v>62.499999999998586</v>
      </c>
      <c r="D1192">
        <f t="shared" si="78"/>
        <v>-593</v>
      </c>
    </row>
    <row r="1193" spans="1:4" x14ac:dyDescent="0.25">
      <c r="A1193">
        <f t="shared" si="76"/>
        <v>0.12565047721312186</v>
      </c>
      <c r="B1193">
        <f t="shared" si="77"/>
        <v>4.9984209464165898</v>
      </c>
      <c r="C1193">
        <f t="shared" si="79"/>
        <v>62.549999999998583</v>
      </c>
      <c r="D1193">
        <f t="shared" si="78"/>
        <v>-594</v>
      </c>
    </row>
    <row r="1194" spans="1:4" x14ac:dyDescent="0.25">
      <c r="A1194">
        <f t="shared" si="76"/>
        <v>0.25122159089527785</v>
      </c>
      <c r="B1194">
        <f t="shared" si="77"/>
        <v>4.9936847830302673</v>
      </c>
      <c r="C1194">
        <f t="shared" si="79"/>
        <v>62.59999999999858</v>
      </c>
      <c r="D1194">
        <f t="shared" si="78"/>
        <v>-595</v>
      </c>
    </row>
    <row r="1195" spans="1:4" x14ac:dyDescent="0.25">
      <c r="A1195">
        <f t="shared" si="76"/>
        <v>0.37663402763609144</v>
      </c>
      <c r="B1195">
        <f t="shared" si="77"/>
        <v>4.9857945013033396</v>
      </c>
      <c r="C1195">
        <f t="shared" si="79"/>
        <v>62.649999999998577</v>
      </c>
      <c r="D1195">
        <f t="shared" si="78"/>
        <v>-596</v>
      </c>
    </row>
    <row r="1196" spans="1:4" x14ac:dyDescent="0.25">
      <c r="A1196">
        <f t="shared" si="76"/>
        <v>0.50180857425250247</v>
      </c>
      <c r="B1196">
        <f t="shared" si="77"/>
        <v>4.9747550849068611</v>
      </c>
      <c r="C1196">
        <f t="shared" si="79"/>
        <v>62.699999999998575</v>
      </c>
      <c r="D1196">
        <f t="shared" si="78"/>
        <v>-597</v>
      </c>
    </row>
    <row r="1197" spans="1:4" x14ac:dyDescent="0.25">
      <c r="A1197">
        <f t="shared" si="76"/>
        <v>0.62666616781796924</v>
      </c>
      <c r="B1197">
        <f t="shared" si="77"/>
        <v>4.960573506572838</v>
      </c>
      <c r="C1197">
        <f t="shared" si="79"/>
        <v>62.749999999998572</v>
      </c>
      <c r="D1197">
        <f t="shared" si="78"/>
        <v>-598</v>
      </c>
    </row>
    <row r="1198" spans="1:4" x14ac:dyDescent="0.25">
      <c r="A1198">
        <f t="shared" si="76"/>
        <v>0.75112794560023799</v>
      </c>
      <c r="B1198">
        <f t="shared" si="77"/>
        <v>4.9432587236901089</v>
      </c>
      <c r="C1198">
        <f t="shared" si="79"/>
        <v>62.799999999998569</v>
      </c>
      <c r="D1198">
        <f t="shared" si="78"/>
        <v>-599</v>
      </c>
    </row>
    <row r="1199" spans="1:4" x14ac:dyDescent="0.25">
      <c r="A1199">
        <f t="shared" si="76"/>
        <v>0.87511529487282247</v>
      </c>
      <c r="B1199">
        <f t="shared" si="77"/>
        <v>4.9228216726466592</v>
      </c>
      <c r="C1199">
        <f t="shared" si="79"/>
        <v>62.849999999998566</v>
      </c>
      <c r="D1199">
        <f t="shared" si="78"/>
        <v>-600</v>
      </c>
    </row>
    <row r="1200" spans="1:4" x14ac:dyDescent="0.25">
      <c r="A1200">
        <f t="shared" si="76"/>
        <v>0.99854990256848652</v>
      </c>
      <c r="B1200">
        <f t="shared" si="77"/>
        <v>4.8992752619219573</v>
      </c>
      <c r="C1200">
        <f t="shared" si="79"/>
        <v>62.899999999998563</v>
      </c>
      <c r="D1200">
        <f t="shared" si="78"/>
        <v>-601</v>
      </c>
    </row>
    <row r="1201" spans="1:4" x14ac:dyDescent="0.25">
      <c r="A1201">
        <f t="shared" si="76"/>
        <v>1.1213538047433691</v>
      </c>
      <c r="B1201">
        <f t="shared" si="77"/>
        <v>4.8726343639336998</v>
      </c>
      <c r="C1201">
        <f t="shared" si="79"/>
        <v>62.94999999999856</v>
      </c>
      <c r="D1201">
        <f t="shared" si="78"/>
        <v>-602</v>
      </c>
    </row>
    <row r="1202" spans="1:4" x14ac:dyDescent="0.25">
      <c r="A1202">
        <f t="shared" si="76"/>
        <v>1.2434494358207511</v>
      </c>
      <c r="B1202">
        <f t="shared" si="77"/>
        <v>4.8429158056440604</v>
      </c>
      <c r="C1202">
        <f t="shared" si="79"/>
        <v>62.999999999998558</v>
      </c>
      <c r="D1202">
        <f t="shared" si="78"/>
        <v>-603</v>
      </c>
    </row>
    <row r="1203" spans="1:4" x14ac:dyDescent="0.25">
      <c r="A1203">
        <f t="shared" si="76"/>
        <v>1.3647596775831197</v>
      </c>
      <c r="B1203">
        <f t="shared" si="77"/>
        <v>4.8101383579314243</v>
      </c>
      <c r="C1203">
        <f t="shared" si="79"/>
        <v>63.049999999998555</v>
      </c>
      <c r="D1203">
        <f t="shared" si="78"/>
        <v>-604</v>
      </c>
    </row>
    <row r="1204" spans="1:4" x14ac:dyDescent="0.25">
      <c r="A1204">
        <f t="shared" si="76"/>
        <v>1.4852079078816869</v>
      </c>
      <c r="B1204">
        <f t="shared" si="77"/>
        <v>4.7743227237342998</v>
      </c>
      <c r="C1204">
        <f t="shared" si="79"/>
        <v>63.099999999998552</v>
      </c>
      <c r="D1204">
        <f t="shared" si="78"/>
        <v>-605</v>
      </c>
    </row>
    <row r="1205" spans="1:4" x14ac:dyDescent="0.25">
      <c r="A1205">
        <f t="shared" si="76"/>
        <v>1.6047180490325974</v>
      </c>
      <c r="B1205">
        <f t="shared" si="77"/>
        <v>4.7354915249748908</v>
      </c>
      <c r="C1205">
        <f t="shared" si="79"/>
        <v>63.149999999998549</v>
      </c>
      <c r="D1205">
        <f t="shared" si="78"/>
        <v>-606</v>
      </c>
    </row>
    <row r="1206" spans="1:4" x14ac:dyDescent="0.25">
      <c r="A1206">
        <f t="shared" si="76"/>
        <v>1.7232146158691584</v>
      </c>
      <c r="B1206">
        <f t="shared" si="77"/>
        <v>4.6936692882706286</v>
      </c>
      <c r="C1206">
        <f t="shared" si="79"/>
        <v>63.199999999998546</v>
      </c>
      <c r="D1206">
        <f t="shared" si="78"/>
        <v>-607</v>
      </c>
    </row>
    <row r="1207" spans="1:4" x14ac:dyDescent="0.25">
      <c r="A1207">
        <f t="shared" si="76"/>
        <v>1.8406227634199883</v>
      </c>
      <c r="B1207">
        <f t="shared" si="77"/>
        <v>4.6488824294426037</v>
      </c>
      <c r="C1207">
        <f t="shared" si="79"/>
        <v>63.249999999998543</v>
      </c>
      <c r="D1207">
        <f t="shared" si="78"/>
        <v>-608</v>
      </c>
    </row>
    <row r="1208" spans="1:4" x14ac:dyDescent="0.25">
      <c r="A1208">
        <f t="shared" si="76"/>
        <v>1.9568683341826385</v>
      </c>
      <c r="B1208">
        <f t="shared" si="77"/>
        <v>4.6011592368307861</v>
      </c>
      <c r="C1208">
        <f t="shared" si="79"/>
        <v>63.299999999998541</v>
      </c>
      <c r="D1208">
        <f t="shared" si="78"/>
        <v>-609</v>
      </c>
    </row>
    <row r="1209" spans="1:4" x14ac:dyDescent="0.25">
      <c r="A1209">
        <f t="shared" si="76"/>
        <v>2.0718779049630771</v>
      </c>
      <c r="B1209">
        <f t="shared" si="77"/>
        <v>4.5505298534265011</v>
      </c>
      <c r="C1209">
        <f t="shared" si="79"/>
        <v>63.349999999998538</v>
      </c>
      <c r="D1209">
        <f t="shared" si="78"/>
        <v>-610</v>
      </c>
    </row>
    <row r="1210" spans="1:4" x14ac:dyDescent="0.25">
      <c r="A1210">
        <f t="shared" si="76"/>
        <v>2.1855788332513368</v>
      </c>
      <c r="B1210">
        <f t="shared" si="77"/>
        <v>4.4970262578334728</v>
      </c>
      <c r="C1210">
        <f t="shared" si="79"/>
        <v>63.399999999998535</v>
      </c>
      <c r="D1210">
        <f t="shared" si="78"/>
        <v>-611</v>
      </c>
    </row>
    <row r="1211" spans="1:4" x14ac:dyDescent="0.25">
      <c r="A1211">
        <f t="shared" si="76"/>
        <v>2.2978993031041468</v>
      </c>
      <c r="B1211">
        <f t="shared" si="77"/>
        <v>4.4406822440694267</v>
      </c>
      <c r="C1211">
        <f t="shared" si="79"/>
        <v>63.449999999998532</v>
      </c>
      <c r="D1211">
        <f t="shared" si="78"/>
        <v>-612</v>
      </c>
    </row>
    <row r="1212" spans="1:4" x14ac:dyDescent="0.25">
      <c r="A1212">
        <f t="shared" si="76"/>
        <v>2.4087683705053204</v>
      </c>
      <c r="B1212">
        <f t="shared" si="77"/>
        <v>4.3815334002211079</v>
      </c>
      <c r="C1212">
        <f t="shared" si="79"/>
        <v>63.499999999998529</v>
      </c>
      <c r="D1212">
        <f t="shared" si="78"/>
        <v>-613</v>
      </c>
    </row>
    <row r="1213" spans="1:4" x14ac:dyDescent="0.25">
      <c r="A1213">
        <f t="shared" si="76"/>
        <v>2.5181160081756033</v>
      </c>
      <c r="B1213">
        <f t="shared" si="77"/>
        <v>4.3196170859660423</v>
      </c>
      <c r="C1213">
        <f t="shared" si="79"/>
        <v>63.549999999998526</v>
      </c>
      <c r="D1213">
        <f t="shared" si="78"/>
        <v>-614</v>
      </c>
    </row>
    <row r="1214" spans="1:4" x14ac:dyDescent="0.25">
      <c r="A1214">
        <f t="shared" si="76"/>
        <v>2.625873149803319</v>
      </c>
      <c r="B1214">
        <f t="shared" si="77"/>
        <v>4.2549724089754095</v>
      </c>
      <c r="C1214">
        <f t="shared" si="79"/>
        <v>63.599999999998523</v>
      </c>
      <c r="D1214">
        <f t="shared" si="78"/>
        <v>-615</v>
      </c>
    </row>
    <row r="1215" spans="1:4" x14ac:dyDescent="0.25">
      <c r="A1215">
        <f t="shared" si="76"/>
        <v>2.731971733668229</v>
      </c>
      <c r="B1215">
        <f t="shared" si="77"/>
        <v>4.1876402002127415</v>
      </c>
      <c r="C1215">
        <f t="shared" si="79"/>
        <v>63.649999999998521</v>
      </c>
      <c r="D1215">
        <f t="shared" si="78"/>
        <v>-616</v>
      </c>
    </row>
    <row r="1216" spans="1:4" x14ac:dyDescent="0.25">
      <c r="A1216">
        <f t="shared" si="76"/>
        <v>2.836344745630726</v>
      </c>
      <c r="B1216">
        <f t="shared" si="77"/>
        <v>4.1176629881442421</v>
      </c>
      <c r="C1216">
        <f t="shared" si="79"/>
        <v>63.699999999998518</v>
      </c>
      <c r="D1216">
        <f t="shared" si="78"/>
        <v>-617</v>
      </c>
    </row>
    <row r="1217" spans="1:4" x14ac:dyDescent="0.25">
      <c r="A1217">
        <f t="shared" si="76"/>
        <v>2.9389262614593568</v>
      </c>
      <c r="B1217">
        <f t="shared" si="77"/>
        <v>4.0450849718769231</v>
      </c>
      <c r="C1217">
        <f t="shared" si="79"/>
        <v>63.749999999998515</v>
      </c>
      <c r="D1217">
        <f t="shared" si="78"/>
        <v>-618</v>
      </c>
    </row>
    <row r="1218" spans="1:4" x14ac:dyDescent="0.25">
      <c r="A1218">
        <f t="shared" si="76"/>
        <v>3.0396514884700681</v>
      </c>
      <c r="B1218">
        <f t="shared" si="77"/>
        <v>3.9699519932414424</v>
      </c>
      <c r="C1218">
        <f t="shared" si="79"/>
        <v>63.799999999998512</v>
      </c>
      <c r="D1218">
        <f t="shared" si="78"/>
        <v>-619</v>
      </c>
    </row>
    <row r="1219" spans="1:4" x14ac:dyDescent="0.25">
      <c r="A1219">
        <f t="shared" ref="A1219:A1282" si="80">$L$5*SIN(2*PI()*C1219/$L$6)</f>
        <v>3.1384568064505953</v>
      </c>
      <c r="B1219">
        <f t="shared" ref="B1219:B1282" si="81">$L$5*COS(2*PI()*C1219/$L$6)</f>
        <v>3.8923115078374613</v>
      </c>
      <c r="C1219">
        <f t="shared" si="79"/>
        <v>63.849999999998509</v>
      </c>
      <c r="D1219">
        <f t="shared" ref="D1219:D1282" si="82">D1218+ IF(B1219&gt;A1219, -1, 0)</f>
        <v>-620</v>
      </c>
    </row>
    <row r="1220" spans="1:4" x14ac:dyDescent="0.25">
      <c r="A1220">
        <f t="shared" si="80"/>
        <v>3.235279807844341</v>
      </c>
      <c r="B1220">
        <f t="shared" si="81"/>
        <v>3.8122125550596837</v>
      </c>
      <c r="C1220">
        <f t="shared" ref="C1220:C1283" si="83">C1219+0.05</f>
        <v>63.899999999998506</v>
      </c>
      <c r="D1220">
        <f t="shared" si="82"/>
        <v>-621</v>
      </c>
    </row>
    <row r="1221" spans="1:4" x14ac:dyDescent="0.25">
      <c r="A1221">
        <f t="shared" si="80"/>
        <v>3.3300593371684344</v>
      </c>
      <c r="B1221">
        <f t="shared" si="81"/>
        <v>3.7297057271234317</v>
      </c>
      <c r="C1221">
        <f t="shared" si="83"/>
        <v>63.949999999998504</v>
      </c>
      <c r="D1221">
        <f t="shared" si="82"/>
        <v>-622</v>
      </c>
    </row>
    <row r="1222" spans="1:4" x14ac:dyDescent="0.25">
      <c r="A1222">
        <f t="shared" si="80"/>
        <v>3.4227355296406783</v>
      </c>
      <c r="B1222">
        <f t="shared" si="81"/>
        <v>3.6448431371096546</v>
      </c>
      <c r="C1222">
        <f t="shared" si="83"/>
        <v>63.999999999998501</v>
      </c>
      <c r="D1222">
        <f t="shared" si="82"/>
        <v>-623</v>
      </c>
    </row>
    <row r="1223" spans="1:4" x14ac:dyDescent="0.25">
      <c r="A1223">
        <f t="shared" si="80"/>
        <v>3.5132498489915664</v>
      </c>
      <c r="B1223">
        <f t="shared" si="81"/>
        <v>3.5576783860490728</v>
      </c>
      <c r="C1223">
        <f t="shared" si="83"/>
        <v>64.049999999998505</v>
      </c>
      <c r="D1223">
        <f t="shared" si="82"/>
        <v>-624</v>
      </c>
    </row>
    <row r="1224" spans="1:4" x14ac:dyDescent="0.25">
      <c r="A1224">
        <f t="shared" si="80"/>
        <v>3.6015451244369165</v>
      </c>
      <c r="B1224">
        <f t="shared" si="81"/>
        <v>3.4682665290667432</v>
      </c>
      <c r="C1224">
        <f t="shared" si="83"/>
        <v>64.099999999998502</v>
      </c>
      <c r="D1224">
        <f t="shared" si="82"/>
        <v>-624</v>
      </c>
    </row>
    <row r="1225" spans="1:4" x14ac:dyDescent="0.25">
      <c r="A1225">
        <f t="shared" si="80"/>
        <v>3.6875655867883155</v>
      </c>
      <c r="B1225">
        <f t="shared" si="81"/>
        <v>3.3766640406079111</v>
      </c>
      <c r="C1225">
        <f t="shared" si="83"/>
        <v>64.149999999998499</v>
      </c>
      <c r="D1225">
        <f t="shared" si="82"/>
        <v>-624</v>
      </c>
    </row>
    <row r="1226" spans="1:4" x14ac:dyDescent="0.25">
      <c r="A1226">
        <f t="shared" si="80"/>
        <v>3.7712569036780312</v>
      </c>
      <c r="B1226">
        <f t="shared" si="81"/>
        <v>3.2829287787676402</v>
      </c>
      <c r="C1226">
        <f t="shared" si="83"/>
        <v>64.199999999998496</v>
      </c>
      <c r="D1226">
        <f t="shared" si="82"/>
        <v>-624</v>
      </c>
    </row>
    <row r="1227" spans="1:4" x14ac:dyDescent="0.25">
      <c r="A1227">
        <f t="shared" si="80"/>
        <v>3.8525662138765258</v>
      </c>
      <c r="B1227">
        <f t="shared" si="81"/>
        <v>3.1871199487463739</v>
      </c>
      <c r="C1227">
        <f t="shared" si="83"/>
        <v>64.249999999998494</v>
      </c>
      <c r="D1227">
        <f t="shared" si="82"/>
        <v>-624</v>
      </c>
    </row>
    <row r="1228" spans="1:4" x14ac:dyDescent="0.25">
      <c r="A1228">
        <f t="shared" si="80"/>
        <v>3.9314421606807439</v>
      </c>
      <c r="B1228">
        <f t="shared" si="81"/>
        <v>3.0892980654546638</v>
      </c>
      <c r="C1228">
        <f t="shared" si="83"/>
        <v>64.299999999998491</v>
      </c>
      <c r="D1228">
        <f t="shared" si="82"/>
        <v>-624</v>
      </c>
    </row>
    <row r="1229" spans="1:4" x14ac:dyDescent="0.25">
      <c r="A1229">
        <f t="shared" si="80"/>
        <v>4.0078349243521032</v>
      </c>
      <c r="B1229">
        <f t="shared" si="81"/>
        <v>2.9895249152906507</v>
      </c>
      <c r="C1229">
        <f t="shared" si="83"/>
        <v>64.349999999998488</v>
      </c>
      <c r="D1229">
        <f t="shared" si="82"/>
        <v>-624</v>
      </c>
    </row>
    <row r="1230" spans="1:4" x14ac:dyDescent="0.25">
      <c r="A1230">
        <f t="shared" si="80"/>
        <v>4.0816962535837131</v>
      </c>
      <c r="B1230">
        <f t="shared" si="81"/>
        <v>2.8878635171144569</v>
      </c>
      <c r="C1230">
        <f t="shared" si="83"/>
        <v>64.399999999998485</v>
      </c>
      <c r="D1230">
        <f t="shared" si="82"/>
        <v>-624</v>
      </c>
    </row>
    <row r="1231" spans="1:4" x14ac:dyDescent="0.25">
      <c r="A1231">
        <f t="shared" si="80"/>
        <v>4.1529794959769308</v>
      </c>
      <c r="B1231">
        <f t="shared" si="81"/>
        <v>2.7843780824441202</v>
      </c>
      <c r="C1231">
        <f t="shared" si="83"/>
        <v>64.449999999998482</v>
      </c>
      <c r="D1231">
        <f t="shared" si="82"/>
        <v>-624</v>
      </c>
    </row>
    <row r="1232" spans="1:4" x14ac:dyDescent="0.25">
      <c r="A1232">
        <f t="shared" si="80"/>
        <v>4.2216396275080195</v>
      </c>
      <c r="B1232">
        <f t="shared" si="81"/>
        <v>2.6791339748982219</v>
      </c>
      <c r="C1232">
        <f t="shared" si="83"/>
        <v>64.499999999998479</v>
      </c>
      <c r="D1232">
        <f t="shared" si="82"/>
        <v>-624</v>
      </c>
    </row>
    <row r="1233" spans="1:4" x14ac:dyDescent="0.25">
      <c r="A1233">
        <f t="shared" si="80"/>
        <v>4.2876332809662836</v>
      </c>
      <c r="B1233">
        <f t="shared" si="81"/>
        <v>2.5721976689108281</v>
      </c>
      <c r="C1233">
        <f t="shared" si="83"/>
        <v>64.549999999998477</v>
      </c>
      <c r="D1233">
        <f t="shared" si="82"/>
        <v>-624</v>
      </c>
    </row>
    <row r="1234" spans="1:4" x14ac:dyDescent="0.25">
      <c r="A1234">
        <f t="shared" si="80"/>
        <v>4.3509187733457306</v>
      </c>
      <c r="B1234">
        <f t="shared" si="81"/>
        <v>2.4636367077448096</v>
      </c>
      <c r="C1234">
        <f t="shared" si="83"/>
        <v>64.599999999998474</v>
      </c>
      <c r="D1234">
        <f t="shared" si="82"/>
        <v>-624</v>
      </c>
    </row>
    <row r="1235" spans="1:4" x14ac:dyDescent="0.25">
      <c r="A1235">
        <f t="shared" si="80"/>
        <v>4.4114561321729493</v>
      </c>
      <c r="B1235">
        <f t="shared" si="81"/>
        <v>2.3535196608300684</v>
      </c>
      <c r="C1235">
        <f t="shared" si="83"/>
        <v>64.649999999998471</v>
      </c>
      <c r="D1235">
        <f t="shared" si="82"/>
        <v>-624</v>
      </c>
    </row>
    <row r="1236" spans="1:4" x14ac:dyDescent="0.25">
      <c r="A1236">
        <f t="shared" si="80"/>
        <v>4.4692071207545849</v>
      </c>
      <c r="B1236">
        <f t="shared" si="81"/>
        <v>2.2419160804536182</v>
      </c>
      <c r="C1236">
        <f t="shared" si="83"/>
        <v>64.699999999998468</v>
      </c>
      <c r="D1236">
        <f t="shared" si="82"/>
        <v>-624</v>
      </c>
    </row>
    <row r="1237" spans="1:4" x14ac:dyDescent="0.25">
      <c r="A1237">
        <f t="shared" si="80"/>
        <v>4.5241352623284623</v>
      </c>
      <c r="B1237">
        <f t="shared" si="81"/>
        <v>2.1288964578288376</v>
      </c>
      <c r="C1237">
        <f t="shared" si="83"/>
        <v>64.749999999998465</v>
      </c>
      <c r="D1237">
        <f t="shared" si="82"/>
        <v>-624</v>
      </c>
    </row>
    <row r="1238" spans="1:4" x14ac:dyDescent="0.25">
      <c r="A1238">
        <f t="shared" si="80"/>
        <v>4.5762058631030378</v>
      </c>
      <c r="B1238">
        <f t="shared" si="81"/>
        <v>2.0145321785718346</v>
      </c>
      <c r="C1238">
        <f t="shared" si="83"/>
        <v>64.799999999998462</v>
      </c>
      <c r="D1238">
        <f t="shared" si="82"/>
        <v>-624</v>
      </c>
    </row>
    <row r="1239" spans="1:4" x14ac:dyDescent="0.25">
      <c r="A1239">
        <f t="shared" si="80"/>
        <v>4.6253860341708126</v>
      </c>
      <c r="B1239">
        <f t="shared" si="81"/>
        <v>1.898895477612605</v>
      </c>
      <c r="C1239">
        <f t="shared" si="83"/>
        <v>64.84999999999846</v>
      </c>
      <c r="D1239">
        <f t="shared" si="82"/>
        <v>-624</v>
      </c>
    </row>
    <row r="1240" spans="1:4" x14ac:dyDescent="0.25">
      <c r="A1240">
        <f t="shared" si="80"/>
        <v>4.6716447122816707</v>
      </c>
      <c r="B1240">
        <f t="shared" si="81"/>
        <v>1.7820593935698961</v>
      </c>
      <c r="C1240">
        <f t="shared" si="83"/>
        <v>64.899999999998457</v>
      </c>
      <c r="D1240">
        <f t="shared" si="82"/>
        <v>-624</v>
      </c>
    </row>
    <row r="1241" spans="1:4" x14ac:dyDescent="0.25">
      <c r="A1241">
        <f t="shared" si="80"/>
        <v>4.7149526794630221</v>
      </c>
      <c r="B1241">
        <f t="shared" si="81"/>
        <v>1.6640977226186171</v>
      </c>
      <c r="C1241">
        <f t="shared" si="83"/>
        <v>64.949999999998454</v>
      </c>
      <c r="D1241">
        <f t="shared" si="82"/>
        <v>-624</v>
      </c>
    </row>
    <row r="1242" spans="1:4" x14ac:dyDescent="0.25">
      <c r="A1242">
        <f t="shared" si="80"/>
        <v>4.7552825814745585</v>
      </c>
      <c r="B1242">
        <f t="shared" si="81"/>
        <v>1.5450849718784598</v>
      </c>
      <c r="C1242">
        <f t="shared" si="83"/>
        <v>64.999999999998451</v>
      </c>
      <c r="D1242">
        <f t="shared" si="82"/>
        <v>-624</v>
      </c>
    </row>
    <row r="1243" spans="1:4" x14ac:dyDescent="0.25">
      <c r="A1243">
        <f t="shared" si="80"/>
        <v>4.7926089450857621</v>
      </c>
      <c r="B1243">
        <f t="shared" si="81"/>
        <v>1.42509631235364</v>
      </c>
      <c r="C1243">
        <f t="shared" si="83"/>
        <v>65.049999999998448</v>
      </c>
      <c r="D1243">
        <f t="shared" si="82"/>
        <v>-624</v>
      </c>
    </row>
    <row r="1244" spans="1:4" x14ac:dyDescent="0.25">
      <c r="A1244">
        <f t="shared" si="80"/>
        <v>4.8269081941653438</v>
      </c>
      <c r="B1244">
        <f t="shared" si="81"/>
        <v>1.3042075314532786</v>
      </c>
      <c r="C1244">
        <f t="shared" si="83"/>
        <v>65.099999999998445</v>
      </c>
      <c r="D1244">
        <f t="shared" si="82"/>
        <v>-624</v>
      </c>
    </row>
    <row r="1245" spans="1:4" x14ac:dyDescent="0.25">
      <c r="A1245">
        <f t="shared" si="80"/>
        <v>4.8581586645724464</v>
      </c>
      <c r="B1245">
        <f t="shared" si="81"/>
        <v>1.1824949851224151</v>
      </c>
      <c r="C1245">
        <f t="shared" si="83"/>
        <v>65.149999999998442</v>
      </c>
      <c r="D1245">
        <f t="shared" si="82"/>
        <v>-624</v>
      </c>
    </row>
    <row r="1246" spans="1:4" x14ac:dyDescent="0.25">
      <c r="A1246">
        <f t="shared" si="80"/>
        <v>4.8863406178401378</v>
      </c>
      <c r="B1246">
        <f t="shared" si="81"/>
        <v>1.0600355496140943</v>
      </c>
      <c r="C1246">
        <f t="shared" si="83"/>
        <v>65.19999999999844</v>
      </c>
      <c r="D1246">
        <f t="shared" si="82"/>
        <v>-624</v>
      </c>
    </row>
    <row r="1247" spans="1:4" x14ac:dyDescent="0.25">
      <c r="A1247">
        <f t="shared" si="80"/>
        <v>4.9114362536427087</v>
      </c>
      <c r="B1247">
        <f t="shared" si="81"/>
        <v>0.9369065729324717</v>
      </c>
      <c r="C1247">
        <f t="shared" si="83"/>
        <v>65.249999999998437</v>
      </c>
      <c r="D1247">
        <f t="shared" si="82"/>
        <v>-624</v>
      </c>
    </row>
    <row r="1248" spans="1:4" x14ac:dyDescent="0.25">
      <c r="A1248">
        <f t="shared" si="80"/>
        <v>4.9334297210387019</v>
      </c>
      <c r="B1248">
        <f t="shared" si="81"/>
        <v>0.81318582597829148</v>
      </c>
      <c r="C1248">
        <f t="shared" si="83"/>
        <v>65.299999999998434</v>
      </c>
      <c r="D1248">
        <f t="shared" si="82"/>
        <v>-624</v>
      </c>
    </row>
    <row r="1249" spans="1:4" x14ac:dyDescent="0.25">
      <c r="A1249">
        <f t="shared" si="80"/>
        <v>4.9523071284827092</v>
      </c>
      <c r="B1249">
        <f t="shared" si="81"/>
        <v>0.6889514534271215</v>
      </c>
      <c r="C1249">
        <f t="shared" si="83"/>
        <v>65.349999999998431</v>
      </c>
      <c r="D1249">
        <f t="shared" si="82"/>
        <v>-624</v>
      </c>
    </row>
    <row r="1250" spans="1:4" x14ac:dyDescent="0.25">
      <c r="A1250">
        <f t="shared" si="80"/>
        <v>4.9680565525995934</v>
      </c>
      <c r="B1250">
        <f t="shared" si="81"/>
        <v>0.56428192437135993</v>
      </c>
      <c r="C1250">
        <f t="shared" si="83"/>
        <v>65.399999999998428</v>
      </c>
      <c r="D1250">
        <f t="shared" si="82"/>
        <v>-624</v>
      </c>
    </row>
    <row r="1251" spans="1:4" x14ac:dyDescent="0.25">
      <c r="A1251">
        <f t="shared" si="80"/>
        <v>4.9806680457155119</v>
      </c>
      <c r="B1251">
        <f t="shared" si="81"/>
        <v>0.43925598275768524</v>
      </c>
      <c r="C1251">
        <f t="shared" si="83"/>
        <v>65.449999999998425</v>
      </c>
      <c r="D1251">
        <f t="shared" si="82"/>
        <v>-624</v>
      </c>
    </row>
    <row r="1252" spans="1:4" x14ac:dyDescent="0.25">
      <c r="A1252">
        <f t="shared" si="80"/>
        <v>4.9901336421411067</v>
      </c>
      <c r="B1252">
        <f t="shared" si="81"/>
        <v>0.31395259765055161</v>
      </c>
      <c r="C1252">
        <f t="shared" si="83"/>
        <v>65.499999999998423</v>
      </c>
      <c r="D1252">
        <f t="shared" si="82"/>
        <v>-624</v>
      </c>
    </row>
    <row r="1253" spans="1:4" x14ac:dyDescent="0.25">
      <c r="A1253">
        <f t="shared" si="80"/>
        <v>4.9964473632027966</v>
      </c>
      <c r="B1253">
        <f t="shared" si="81"/>
        <v>0.18845091335363473</v>
      </c>
      <c r="C1253">
        <f t="shared" si="83"/>
        <v>65.54999999999842</v>
      </c>
      <c r="D1253">
        <f t="shared" si="82"/>
        <v>-624</v>
      </c>
    </row>
    <row r="1254" spans="1:4" x14ac:dyDescent="0.25">
      <c r="A1254">
        <f t="shared" si="80"/>
        <v>4.9996052210190305</v>
      </c>
      <c r="B1254">
        <f t="shared" si="81"/>
        <v>6.2830199420735408E-2</v>
      </c>
      <c r="C1254">
        <f t="shared" si="83"/>
        <v>65.599999999998417</v>
      </c>
      <c r="D1254">
        <f t="shared" si="82"/>
        <v>-624</v>
      </c>
    </row>
    <row r="1255" spans="1:4" x14ac:dyDescent="0.25">
      <c r="A1255">
        <f t="shared" si="80"/>
        <v>4.9996052210191309</v>
      </c>
      <c r="B1255">
        <f t="shared" si="81"/>
        <v>-6.2830199412782853E-2</v>
      </c>
      <c r="C1255">
        <f t="shared" si="83"/>
        <v>65.649999999998414</v>
      </c>
      <c r="D1255">
        <f t="shared" si="82"/>
        <v>-624</v>
      </c>
    </row>
    <row r="1256" spans="1:4" x14ac:dyDescent="0.25">
      <c r="A1256">
        <f t="shared" si="80"/>
        <v>4.9964473632030968</v>
      </c>
      <c r="B1256">
        <f t="shared" si="81"/>
        <v>-0.1884509133456872</v>
      </c>
      <c r="C1256">
        <f t="shared" si="83"/>
        <v>65.699999999998411</v>
      </c>
      <c r="D1256">
        <f t="shared" si="82"/>
        <v>-624</v>
      </c>
    </row>
    <row r="1257" spans="1:4" x14ac:dyDescent="0.25">
      <c r="A1257">
        <f t="shared" si="80"/>
        <v>4.9901336421416085</v>
      </c>
      <c r="B1257">
        <f t="shared" si="81"/>
        <v>-0.3139525976425786</v>
      </c>
      <c r="C1257">
        <f t="shared" si="83"/>
        <v>65.749999999998408</v>
      </c>
      <c r="D1257">
        <f t="shared" si="82"/>
        <v>-624</v>
      </c>
    </row>
    <row r="1258" spans="1:4" x14ac:dyDescent="0.25">
      <c r="A1258">
        <f t="shared" si="80"/>
        <v>4.9806680457162136</v>
      </c>
      <c r="B1258">
        <f t="shared" si="81"/>
        <v>-0.43925598274972744</v>
      </c>
      <c r="C1258">
        <f t="shared" si="83"/>
        <v>65.799999999998406</v>
      </c>
      <c r="D1258">
        <f t="shared" si="82"/>
        <v>-624</v>
      </c>
    </row>
    <row r="1259" spans="1:4" x14ac:dyDescent="0.25">
      <c r="A1259">
        <f t="shared" si="80"/>
        <v>4.9680565526004949</v>
      </c>
      <c r="B1259">
        <f t="shared" si="81"/>
        <v>-0.56428192436342228</v>
      </c>
      <c r="C1259">
        <f t="shared" si="83"/>
        <v>65.849999999998403</v>
      </c>
      <c r="D1259">
        <f t="shared" si="82"/>
        <v>-624</v>
      </c>
    </row>
    <row r="1260" spans="1:4" x14ac:dyDescent="0.25">
      <c r="A1260">
        <f t="shared" si="80"/>
        <v>4.9523071284838149</v>
      </c>
      <c r="B1260">
        <f t="shared" si="81"/>
        <v>-0.68895145341917385</v>
      </c>
      <c r="C1260">
        <f t="shared" si="83"/>
        <v>65.8999999999984</v>
      </c>
      <c r="D1260">
        <f t="shared" si="82"/>
        <v>-624</v>
      </c>
    </row>
    <row r="1261" spans="1:4" x14ac:dyDescent="0.25">
      <c r="A1261">
        <f t="shared" si="80"/>
        <v>4.9334297210399951</v>
      </c>
      <c r="B1261">
        <f t="shared" si="81"/>
        <v>-0.81318582597044409</v>
      </c>
      <c r="C1261">
        <f t="shared" si="83"/>
        <v>65.949999999998397</v>
      </c>
      <c r="D1261">
        <f t="shared" si="82"/>
        <v>-624</v>
      </c>
    </row>
    <row r="1262" spans="1:4" x14ac:dyDescent="0.25">
      <c r="A1262">
        <f t="shared" si="80"/>
        <v>4.9114362536442</v>
      </c>
      <c r="B1262">
        <f t="shared" si="81"/>
        <v>-0.9369065729246594</v>
      </c>
      <c r="C1262">
        <f t="shared" si="83"/>
        <v>65.999999999998394</v>
      </c>
      <c r="D1262">
        <f t="shared" si="82"/>
        <v>-624</v>
      </c>
    </row>
    <row r="1263" spans="1:4" x14ac:dyDescent="0.25">
      <c r="A1263">
        <f t="shared" si="80"/>
        <v>4.8863406178418245</v>
      </c>
      <c r="B1263">
        <f t="shared" si="81"/>
        <v>-1.0600355496063221</v>
      </c>
      <c r="C1263">
        <f t="shared" si="83"/>
        <v>66.049999999998391</v>
      </c>
      <c r="D1263">
        <f t="shared" si="82"/>
        <v>-624</v>
      </c>
    </row>
    <row r="1264" spans="1:4" x14ac:dyDescent="0.25">
      <c r="A1264">
        <f t="shared" si="80"/>
        <v>4.8581586645743275</v>
      </c>
      <c r="B1264">
        <f t="shared" si="81"/>
        <v>-1.1824949851146875</v>
      </c>
      <c r="C1264">
        <f t="shared" si="83"/>
        <v>66.099999999998388</v>
      </c>
      <c r="D1264">
        <f t="shared" si="82"/>
        <v>-624</v>
      </c>
    </row>
    <row r="1265" spans="1:4" x14ac:dyDescent="0.25">
      <c r="A1265">
        <f t="shared" si="80"/>
        <v>4.8269081941674283</v>
      </c>
      <c r="B1265">
        <f t="shared" si="81"/>
        <v>-1.3042075314455666</v>
      </c>
      <c r="C1265">
        <f t="shared" si="83"/>
        <v>66.149999999998386</v>
      </c>
      <c r="D1265">
        <f t="shared" si="82"/>
        <v>-624</v>
      </c>
    </row>
    <row r="1266" spans="1:4" x14ac:dyDescent="0.25">
      <c r="A1266">
        <f t="shared" si="80"/>
        <v>4.7926089450880385</v>
      </c>
      <c r="B1266">
        <f t="shared" si="81"/>
        <v>-1.4250963123459828</v>
      </c>
      <c r="C1266">
        <f t="shared" si="83"/>
        <v>66.199999999998383</v>
      </c>
      <c r="D1266">
        <f t="shared" si="82"/>
        <v>-624</v>
      </c>
    </row>
    <row r="1267" spans="1:4" x14ac:dyDescent="0.25">
      <c r="A1267">
        <f t="shared" si="80"/>
        <v>4.7552825814770268</v>
      </c>
      <c r="B1267">
        <f t="shared" si="81"/>
        <v>-1.5450849718708624</v>
      </c>
      <c r="C1267">
        <f t="shared" si="83"/>
        <v>66.24999999999838</v>
      </c>
      <c r="D1267">
        <f t="shared" si="82"/>
        <v>-624</v>
      </c>
    </row>
    <row r="1268" spans="1:4" x14ac:dyDescent="0.25">
      <c r="A1268">
        <f t="shared" si="80"/>
        <v>4.7149526794656813</v>
      </c>
      <c r="B1268">
        <f t="shared" si="81"/>
        <v>-1.6640977226110838</v>
      </c>
      <c r="C1268">
        <f t="shared" si="83"/>
        <v>66.299999999998377</v>
      </c>
      <c r="D1268">
        <f t="shared" si="82"/>
        <v>-624</v>
      </c>
    </row>
    <row r="1269" spans="1:4" x14ac:dyDescent="0.25">
      <c r="A1269">
        <f t="shared" si="80"/>
        <v>4.6716447122845182</v>
      </c>
      <c r="B1269">
        <f t="shared" si="81"/>
        <v>-1.782059393562432</v>
      </c>
      <c r="C1269">
        <f t="shared" si="83"/>
        <v>66.349999999998374</v>
      </c>
      <c r="D1269">
        <f t="shared" si="82"/>
        <v>-624</v>
      </c>
    </row>
    <row r="1270" spans="1:4" x14ac:dyDescent="0.25">
      <c r="A1270">
        <f t="shared" si="80"/>
        <v>4.6253860341738466</v>
      </c>
      <c r="B1270">
        <f t="shared" si="81"/>
        <v>-1.8988954776052147</v>
      </c>
      <c r="C1270">
        <f t="shared" si="83"/>
        <v>66.399999999998371</v>
      </c>
      <c r="D1270">
        <f t="shared" si="82"/>
        <v>-624</v>
      </c>
    </row>
    <row r="1271" spans="1:4" x14ac:dyDescent="0.25">
      <c r="A1271">
        <f t="shared" si="80"/>
        <v>4.5762058631062423</v>
      </c>
      <c r="B1271">
        <f t="shared" si="81"/>
        <v>-2.0145321785645556</v>
      </c>
      <c r="C1271">
        <f t="shared" si="83"/>
        <v>66.449999999998369</v>
      </c>
      <c r="D1271">
        <f t="shared" si="82"/>
        <v>-624</v>
      </c>
    </row>
    <row r="1272" spans="1:4" x14ac:dyDescent="0.25">
      <c r="A1272">
        <f t="shared" si="80"/>
        <v>4.5241352623318489</v>
      </c>
      <c r="B1272">
        <f t="shared" si="81"/>
        <v>-2.1288964578216412</v>
      </c>
      <c r="C1272">
        <f t="shared" si="83"/>
        <v>66.499999999998366</v>
      </c>
      <c r="D1272">
        <f t="shared" si="82"/>
        <v>-624</v>
      </c>
    </row>
    <row r="1273" spans="1:4" x14ac:dyDescent="0.25">
      <c r="A1273">
        <f t="shared" si="80"/>
        <v>4.469207120758167</v>
      </c>
      <c r="B1273">
        <f t="shared" si="81"/>
        <v>-2.2419160804464773</v>
      </c>
      <c r="C1273">
        <f t="shared" si="83"/>
        <v>66.549999999998363</v>
      </c>
      <c r="D1273">
        <f t="shared" si="82"/>
        <v>-624</v>
      </c>
    </row>
    <row r="1274" spans="1:4" x14ac:dyDescent="0.25">
      <c r="A1274">
        <f t="shared" si="80"/>
        <v>4.4114561321767098</v>
      </c>
      <c r="B1274">
        <f t="shared" si="81"/>
        <v>-2.3535196608230198</v>
      </c>
      <c r="C1274">
        <f t="shared" si="83"/>
        <v>66.59999999999836</v>
      </c>
      <c r="D1274">
        <f t="shared" si="82"/>
        <v>-624</v>
      </c>
    </row>
    <row r="1275" spans="1:4" x14ac:dyDescent="0.25">
      <c r="A1275">
        <f t="shared" si="80"/>
        <v>4.350918773349667</v>
      </c>
      <c r="B1275">
        <f t="shared" si="81"/>
        <v>-2.4636367077378578</v>
      </c>
      <c r="C1275">
        <f t="shared" si="83"/>
        <v>66.649999999998357</v>
      </c>
      <c r="D1275">
        <f t="shared" si="82"/>
        <v>-624</v>
      </c>
    </row>
    <row r="1276" spans="1:4" x14ac:dyDescent="0.25">
      <c r="A1276">
        <f t="shared" si="80"/>
        <v>4.2876332809703941</v>
      </c>
      <c r="B1276">
        <f t="shared" si="81"/>
        <v>-2.5721976689039785</v>
      </c>
      <c r="C1276">
        <f t="shared" si="83"/>
        <v>66.699999999998354</v>
      </c>
      <c r="D1276">
        <f t="shared" si="82"/>
        <v>-624</v>
      </c>
    </row>
    <row r="1277" spans="1:4" x14ac:dyDescent="0.25">
      <c r="A1277">
        <f t="shared" si="80"/>
        <v>4.2216396275123005</v>
      </c>
      <c r="B1277">
        <f t="shared" si="81"/>
        <v>-2.6791339748914771</v>
      </c>
      <c r="C1277">
        <f t="shared" si="83"/>
        <v>66.749999999998352</v>
      </c>
      <c r="D1277">
        <f t="shared" si="82"/>
        <v>-624</v>
      </c>
    </row>
    <row r="1278" spans="1:4" x14ac:dyDescent="0.25">
      <c r="A1278">
        <f t="shared" si="80"/>
        <v>4.1529794959813797</v>
      </c>
      <c r="B1278">
        <f t="shared" si="81"/>
        <v>-2.7843780824374842</v>
      </c>
      <c r="C1278">
        <f t="shared" si="83"/>
        <v>66.799999999998349</v>
      </c>
      <c r="D1278">
        <f t="shared" si="82"/>
        <v>-624</v>
      </c>
    </row>
    <row r="1279" spans="1:4" x14ac:dyDescent="0.25">
      <c r="A1279">
        <f t="shared" si="80"/>
        <v>4.0816962535883272</v>
      </c>
      <c r="B1279">
        <f t="shared" si="81"/>
        <v>-2.8878635171079354</v>
      </c>
      <c r="C1279">
        <f t="shared" si="83"/>
        <v>66.849999999998346</v>
      </c>
      <c r="D1279">
        <f t="shared" si="82"/>
        <v>-624</v>
      </c>
    </row>
    <row r="1280" spans="1:4" x14ac:dyDescent="0.25">
      <c r="A1280">
        <f t="shared" si="80"/>
        <v>4.0078349243568798</v>
      </c>
      <c r="B1280">
        <f t="shared" si="81"/>
        <v>-2.9895249152842469</v>
      </c>
      <c r="C1280">
        <f t="shared" si="83"/>
        <v>66.899999999998343</v>
      </c>
      <c r="D1280">
        <f t="shared" si="82"/>
        <v>-624</v>
      </c>
    </row>
    <row r="1281" spans="1:4" x14ac:dyDescent="0.25">
      <c r="A1281">
        <f t="shared" si="80"/>
        <v>3.9314421606856795</v>
      </c>
      <c r="B1281">
        <f t="shared" si="81"/>
        <v>-3.0892980654483821</v>
      </c>
      <c r="C1281">
        <f t="shared" si="83"/>
        <v>66.94999999999834</v>
      </c>
      <c r="D1281">
        <f t="shared" si="82"/>
        <v>-624</v>
      </c>
    </row>
    <row r="1282" spans="1:4" x14ac:dyDescent="0.25">
      <c r="A1282">
        <f t="shared" si="80"/>
        <v>3.8525662138816181</v>
      </c>
      <c r="B1282">
        <f t="shared" si="81"/>
        <v>-3.1871199487402189</v>
      </c>
      <c r="C1282">
        <f t="shared" si="83"/>
        <v>66.999999999998337</v>
      </c>
      <c r="D1282">
        <f t="shared" si="82"/>
        <v>-624</v>
      </c>
    </row>
    <row r="1283" spans="1:4" x14ac:dyDescent="0.25">
      <c r="A1283">
        <f t="shared" ref="A1283:A1346" si="84">$L$5*SIN(2*PI()*C1283/$L$6)</f>
        <v>3.7712569036832768</v>
      </c>
      <c r="B1283">
        <f t="shared" ref="B1283:B1346" si="85">$L$5*COS(2*PI()*C1283/$L$6)</f>
        <v>-3.2829287787616144</v>
      </c>
      <c r="C1283">
        <f t="shared" si="83"/>
        <v>67.049999999998334</v>
      </c>
      <c r="D1283">
        <f t="shared" ref="D1283:D1346" si="86">D1282+ IF(B1283&gt;A1283, -1, 0)</f>
        <v>-624</v>
      </c>
    </row>
    <row r="1284" spans="1:4" x14ac:dyDescent="0.25">
      <c r="A1284">
        <f t="shared" si="84"/>
        <v>3.6875655867937107</v>
      </c>
      <c r="B1284">
        <f t="shared" si="85"/>
        <v>-3.3766640406020194</v>
      </c>
      <c r="C1284">
        <f t="shared" ref="C1284:C1347" si="87">C1283+0.05</f>
        <v>67.099999999998332</v>
      </c>
      <c r="D1284">
        <f t="shared" si="86"/>
        <v>-624</v>
      </c>
    </row>
    <row r="1285" spans="1:4" x14ac:dyDescent="0.25">
      <c r="A1285">
        <f t="shared" si="84"/>
        <v>3.6015451244424583</v>
      </c>
      <c r="B1285">
        <f t="shared" si="85"/>
        <v>-3.4682665290609886</v>
      </c>
      <c r="C1285">
        <f t="shared" si="87"/>
        <v>67.149999999998329</v>
      </c>
      <c r="D1285">
        <f t="shared" si="86"/>
        <v>-624</v>
      </c>
    </row>
    <row r="1286" spans="1:4" x14ac:dyDescent="0.25">
      <c r="A1286">
        <f t="shared" si="84"/>
        <v>3.5132498489972508</v>
      </c>
      <c r="B1286">
        <f t="shared" si="85"/>
        <v>-3.5576783860434595</v>
      </c>
      <c r="C1286">
        <f t="shared" si="87"/>
        <v>67.199999999998326</v>
      </c>
      <c r="D1286">
        <f t="shared" si="86"/>
        <v>-624</v>
      </c>
    </row>
    <row r="1287" spans="1:4" x14ac:dyDescent="0.25">
      <c r="A1287">
        <f t="shared" si="84"/>
        <v>3.4227355296465274</v>
      </c>
      <c r="B1287">
        <f t="shared" si="85"/>
        <v>-3.6448431371041612</v>
      </c>
      <c r="C1287">
        <f t="shared" si="87"/>
        <v>67.249999999998323</v>
      </c>
      <c r="D1287">
        <f t="shared" si="86"/>
        <v>-624</v>
      </c>
    </row>
    <row r="1288" spans="1:4" x14ac:dyDescent="0.25">
      <c r="A1288">
        <f t="shared" si="84"/>
        <v>3.3300593371744198</v>
      </c>
      <c r="B1288">
        <f t="shared" si="85"/>
        <v>-3.7297057271180876</v>
      </c>
      <c r="C1288">
        <f t="shared" si="87"/>
        <v>67.29999999999832</v>
      </c>
      <c r="D1288">
        <f t="shared" si="86"/>
        <v>-624</v>
      </c>
    </row>
    <row r="1289" spans="1:4" x14ac:dyDescent="0.25">
      <c r="A1289">
        <f t="shared" si="84"/>
        <v>3.2352798078504321</v>
      </c>
      <c r="B1289">
        <f t="shared" si="85"/>
        <v>-3.8122125550545145</v>
      </c>
      <c r="C1289">
        <f t="shared" si="87"/>
        <v>67.349999999998317</v>
      </c>
      <c r="D1289">
        <f t="shared" si="86"/>
        <v>-624</v>
      </c>
    </row>
    <row r="1290" spans="1:4" x14ac:dyDescent="0.25">
      <c r="A1290">
        <f t="shared" si="84"/>
        <v>3.1384568064567864</v>
      </c>
      <c r="B1290">
        <f t="shared" si="85"/>
        <v>-3.8923115078324688</v>
      </c>
      <c r="C1290">
        <f t="shared" si="87"/>
        <v>67.399999999998315</v>
      </c>
      <c r="D1290">
        <f t="shared" si="86"/>
        <v>-624</v>
      </c>
    </row>
    <row r="1291" spans="1:4" x14ac:dyDescent="0.25">
      <c r="A1291">
        <f t="shared" si="84"/>
        <v>3.039651488476411</v>
      </c>
      <c r="B1291">
        <f t="shared" si="85"/>
        <v>-3.9699519932365854</v>
      </c>
      <c r="C1291">
        <f t="shared" si="87"/>
        <v>67.449999999998312</v>
      </c>
      <c r="D1291">
        <f t="shared" si="86"/>
        <v>-624</v>
      </c>
    </row>
    <row r="1292" spans="1:4" x14ac:dyDescent="0.25">
      <c r="A1292">
        <f t="shared" si="84"/>
        <v>2.93892626146582</v>
      </c>
      <c r="B1292">
        <f t="shared" si="85"/>
        <v>-4.0450849718722273</v>
      </c>
      <c r="C1292">
        <f t="shared" si="87"/>
        <v>67.499999999998309</v>
      </c>
      <c r="D1292">
        <f t="shared" si="86"/>
        <v>-624</v>
      </c>
    </row>
    <row r="1293" spans="1:4" x14ac:dyDescent="0.25">
      <c r="A1293">
        <f t="shared" si="84"/>
        <v>2.8363447456373052</v>
      </c>
      <c r="B1293">
        <f t="shared" si="85"/>
        <v>-4.1176629881397107</v>
      </c>
      <c r="C1293">
        <f t="shared" si="87"/>
        <v>67.549999999998306</v>
      </c>
      <c r="D1293">
        <f t="shared" si="86"/>
        <v>-624</v>
      </c>
    </row>
    <row r="1294" spans="1:4" x14ac:dyDescent="0.25">
      <c r="A1294">
        <f t="shared" si="84"/>
        <v>2.7319717336749343</v>
      </c>
      <c r="B1294">
        <f t="shared" si="85"/>
        <v>-4.1876402002083672</v>
      </c>
      <c r="C1294">
        <f t="shared" si="87"/>
        <v>67.599999999998303</v>
      </c>
      <c r="D1294">
        <f t="shared" si="86"/>
        <v>-624</v>
      </c>
    </row>
    <row r="1295" spans="1:4" x14ac:dyDescent="0.25">
      <c r="A1295">
        <f t="shared" si="84"/>
        <v>2.6258731498101322</v>
      </c>
      <c r="B1295">
        <f t="shared" si="85"/>
        <v>-4.254972408971204</v>
      </c>
      <c r="C1295">
        <f t="shared" si="87"/>
        <v>67.6499999999983</v>
      </c>
      <c r="D1295">
        <f t="shared" si="86"/>
        <v>-624</v>
      </c>
    </row>
    <row r="1296" spans="1:4" x14ac:dyDescent="0.25">
      <c r="A1296">
        <f t="shared" si="84"/>
        <v>2.51811600818252</v>
      </c>
      <c r="B1296">
        <f t="shared" si="85"/>
        <v>-4.31961708596201</v>
      </c>
      <c r="C1296">
        <f t="shared" si="87"/>
        <v>67.699999999998298</v>
      </c>
      <c r="D1296">
        <f t="shared" si="86"/>
        <v>-624</v>
      </c>
    </row>
    <row r="1297" spans="1:4" x14ac:dyDescent="0.25">
      <c r="A1297">
        <f t="shared" si="84"/>
        <v>2.4087683705123211</v>
      </c>
      <c r="B1297">
        <f t="shared" si="85"/>
        <v>-4.3815334002172595</v>
      </c>
      <c r="C1297">
        <f t="shared" si="87"/>
        <v>67.749999999998295</v>
      </c>
      <c r="D1297">
        <f t="shared" si="86"/>
        <v>-624</v>
      </c>
    </row>
    <row r="1298" spans="1:4" x14ac:dyDescent="0.25">
      <c r="A1298">
        <f t="shared" si="84"/>
        <v>2.2978993031112416</v>
      </c>
      <c r="B1298">
        <f t="shared" si="85"/>
        <v>-4.440682244065755</v>
      </c>
      <c r="C1298">
        <f t="shared" si="87"/>
        <v>67.799999999998292</v>
      </c>
      <c r="D1298">
        <f t="shared" si="86"/>
        <v>-624</v>
      </c>
    </row>
    <row r="1299" spans="1:4" x14ac:dyDescent="0.25">
      <c r="A1299">
        <f t="shared" si="84"/>
        <v>2.1855788332585222</v>
      </c>
      <c r="B1299">
        <f t="shared" si="85"/>
        <v>-4.4970262578299804</v>
      </c>
      <c r="C1299">
        <f t="shared" si="87"/>
        <v>67.849999999998289</v>
      </c>
      <c r="D1299">
        <f t="shared" si="86"/>
        <v>-624</v>
      </c>
    </row>
    <row r="1300" spans="1:4" x14ac:dyDescent="0.25">
      <c r="A1300">
        <f t="shared" si="84"/>
        <v>2.0718779049703313</v>
      </c>
      <c r="B1300">
        <f t="shared" si="85"/>
        <v>-4.5505298534231979</v>
      </c>
      <c r="C1300">
        <f t="shared" si="87"/>
        <v>67.899999999998286</v>
      </c>
      <c r="D1300">
        <f t="shared" si="86"/>
        <v>-624</v>
      </c>
    </row>
    <row r="1301" spans="1:4" x14ac:dyDescent="0.25">
      <c r="A1301">
        <f t="shared" si="84"/>
        <v>1.9568683341899735</v>
      </c>
      <c r="B1301">
        <f t="shared" si="85"/>
        <v>-4.6011592368276668</v>
      </c>
      <c r="C1301">
        <f t="shared" si="87"/>
        <v>67.949999999998283</v>
      </c>
      <c r="D1301">
        <f t="shared" si="86"/>
        <v>-624</v>
      </c>
    </row>
    <row r="1302" spans="1:4" x14ac:dyDescent="0.25">
      <c r="A1302">
        <f t="shared" si="84"/>
        <v>1.8406227634274326</v>
      </c>
      <c r="B1302">
        <f t="shared" si="85"/>
        <v>-4.6488824294396567</v>
      </c>
      <c r="C1302">
        <f t="shared" si="87"/>
        <v>67.99999999999828</v>
      </c>
      <c r="D1302">
        <f t="shared" si="86"/>
        <v>-624</v>
      </c>
    </row>
    <row r="1303" spans="1:4" x14ac:dyDescent="0.25">
      <c r="A1303">
        <f t="shared" si="84"/>
        <v>1.7232146158766741</v>
      </c>
      <c r="B1303">
        <f t="shared" si="85"/>
        <v>-4.693669288267869</v>
      </c>
      <c r="C1303">
        <f t="shared" si="87"/>
        <v>68.049999999998278</v>
      </c>
      <c r="D1303">
        <f t="shared" si="86"/>
        <v>-624</v>
      </c>
    </row>
    <row r="1304" spans="1:4" x14ac:dyDescent="0.25">
      <c r="A1304">
        <f t="shared" si="84"/>
        <v>1.6047180490401802</v>
      </c>
      <c r="B1304">
        <f t="shared" si="85"/>
        <v>-4.7354915249723213</v>
      </c>
      <c r="C1304">
        <f t="shared" si="87"/>
        <v>68.099999999998275</v>
      </c>
      <c r="D1304">
        <f t="shared" si="86"/>
        <v>-624</v>
      </c>
    </row>
    <row r="1305" spans="1:4" x14ac:dyDescent="0.25">
      <c r="A1305">
        <f t="shared" si="84"/>
        <v>1.4852079078893148</v>
      </c>
      <c r="B1305">
        <f t="shared" si="85"/>
        <v>-4.7743227237319266</v>
      </c>
      <c r="C1305">
        <f t="shared" si="87"/>
        <v>68.149999999998272</v>
      </c>
      <c r="D1305">
        <f t="shared" si="86"/>
        <v>-624</v>
      </c>
    </row>
    <row r="1306" spans="1:4" x14ac:dyDescent="0.25">
      <c r="A1306">
        <f t="shared" si="84"/>
        <v>1.3647596775908051</v>
      </c>
      <c r="B1306">
        <f t="shared" si="85"/>
        <v>-4.8101383579292438</v>
      </c>
      <c r="C1306">
        <f t="shared" si="87"/>
        <v>68.199999999998269</v>
      </c>
      <c r="D1306">
        <f t="shared" si="86"/>
        <v>-624</v>
      </c>
    </row>
    <row r="1307" spans="1:4" x14ac:dyDescent="0.25">
      <c r="A1307">
        <f t="shared" si="84"/>
        <v>1.2434494358284889</v>
      </c>
      <c r="B1307">
        <f t="shared" si="85"/>
        <v>-4.8429158056420736</v>
      </c>
      <c r="C1307">
        <f t="shared" si="87"/>
        <v>68.249999999998266</v>
      </c>
      <c r="D1307">
        <f t="shared" si="86"/>
        <v>-624</v>
      </c>
    </row>
    <row r="1308" spans="1:4" x14ac:dyDescent="0.25">
      <c r="A1308">
        <f t="shared" si="84"/>
        <v>1.1213538047511544</v>
      </c>
      <c r="B1308">
        <f t="shared" si="85"/>
        <v>-4.8726343639319083</v>
      </c>
      <c r="C1308">
        <f t="shared" si="87"/>
        <v>68.299999999998263</v>
      </c>
      <c r="D1308">
        <f t="shared" si="86"/>
        <v>-624</v>
      </c>
    </row>
    <row r="1309" spans="1:4" x14ac:dyDescent="0.25">
      <c r="A1309">
        <f t="shared" si="84"/>
        <v>0.99854990257631437</v>
      </c>
      <c r="B1309">
        <f t="shared" si="85"/>
        <v>-4.8992752619203621</v>
      </c>
      <c r="C1309">
        <f t="shared" si="87"/>
        <v>68.349999999998261</v>
      </c>
      <c r="D1309">
        <f t="shared" si="86"/>
        <v>-624</v>
      </c>
    </row>
    <row r="1310" spans="1:4" x14ac:dyDescent="0.25">
      <c r="A1310">
        <f t="shared" si="84"/>
        <v>0.87511529488068784</v>
      </c>
      <c r="B1310">
        <f t="shared" si="85"/>
        <v>-4.9228216726452612</v>
      </c>
      <c r="C1310">
        <f t="shared" si="87"/>
        <v>68.399999999998258</v>
      </c>
      <c r="D1310">
        <f t="shared" si="86"/>
        <v>-624</v>
      </c>
    </row>
    <row r="1311" spans="1:4" x14ac:dyDescent="0.25">
      <c r="A1311">
        <f t="shared" si="84"/>
        <v>0.75112794560811857</v>
      </c>
      <c r="B1311">
        <f t="shared" si="85"/>
        <v>-4.9432587236889116</v>
      </c>
      <c r="C1311">
        <f t="shared" si="87"/>
        <v>68.449999999998255</v>
      </c>
      <c r="D1311">
        <f t="shared" si="86"/>
        <v>-624</v>
      </c>
    </row>
    <row r="1312" spans="1:4" x14ac:dyDescent="0.25">
      <c r="A1312">
        <f t="shared" si="84"/>
        <v>0.62666616782591267</v>
      </c>
      <c r="B1312">
        <f t="shared" si="85"/>
        <v>-4.9605735065718344</v>
      </c>
      <c r="C1312">
        <f t="shared" si="87"/>
        <v>68.499999999998252</v>
      </c>
      <c r="D1312">
        <f t="shared" si="86"/>
        <v>-624</v>
      </c>
    </row>
    <row r="1313" spans="1:4" x14ac:dyDescent="0.25">
      <c r="A1313">
        <f t="shared" si="84"/>
        <v>0.50180857426045078</v>
      </c>
      <c r="B1313">
        <f t="shared" si="85"/>
        <v>-4.9747550849060591</v>
      </c>
      <c r="C1313">
        <f t="shared" si="87"/>
        <v>68.549999999998249</v>
      </c>
      <c r="D1313">
        <f t="shared" si="86"/>
        <v>-624</v>
      </c>
    </row>
    <row r="1314" spans="1:4" x14ac:dyDescent="0.25">
      <c r="A1314">
        <f t="shared" si="84"/>
        <v>0.37663402764405751</v>
      </c>
      <c r="B1314">
        <f t="shared" si="85"/>
        <v>-4.9857945013027374</v>
      </c>
      <c r="C1314">
        <f t="shared" si="87"/>
        <v>68.599999999998246</v>
      </c>
      <c r="D1314">
        <f t="shared" si="86"/>
        <v>-624</v>
      </c>
    </row>
    <row r="1315" spans="1:4" x14ac:dyDescent="0.25">
      <c r="A1315">
        <f t="shared" si="84"/>
        <v>0.25122159090325646</v>
      </c>
      <c r="B1315">
        <f t="shared" si="85"/>
        <v>-4.9936847830298658</v>
      </c>
      <c r="C1315">
        <f t="shared" si="87"/>
        <v>68.649999999998244</v>
      </c>
      <c r="D1315">
        <f t="shared" si="86"/>
        <v>-624</v>
      </c>
    </row>
    <row r="1316" spans="1:4" x14ac:dyDescent="0.25">
      <c r="A1316">
        <f t="shared" si="84"/>
        <v>0.12565047722110806</v>
      </c>
      <c r="B1316">
        <f t="shared" si="85"/>
        <v>-4.9984209464163882</v>
      </c>
      <c r="C1316">
        <f t="shared" si="87"/>
        <v>68.699999999998241</v>
      </c>
      <c r="D1316">
        <f t="shared" si="86"/>
        <v>-624</v>
      </c>
    </row>
    <row r="1317" spans="1:4" x14ac:dyDescent="0.25">
      <c r="A1317">
        <f t="shared" si="84"/>
        <v>4.4298668466086211E-12</v>
      </c>
      <c r="B1317">
        <f t="shared" si="85"/>
        <v>-5</v>
      </c>
      <c r="C1317">
        <f t="shared" si="87"/>
        <v>68.749999999998238</v>
      </c>
      <c r="D1317">
        <f t="shared" si="86"/>
        <v>-624</v>
      </c>
    </row>
    <row r="1318" spans="1:4" x14ac:dyDescent="0.25">
      <c r="A1318">
        <f t="shared" si="84"/>
        <v>-0.12565047721225109</v>
      </c>
      <c r="B1318">
        <f t="shared" si="85"/>
        <v>-4.9984209464166112</v>
      </c>
      <c r="C1318">
        <f t="shared" si="87"/>
        <v>68.799999999998235</v>
      </c>
      <c r="D1318">
        <f t="shared" si="86"/>
        <v>-624</v>
      </c>
    </row>
    <row r="1319" spans="1:4" x14ac:dyDescent="0.25">
      <c r="A1319">
        <f t="shared" si="84"/>
        <v>-0.25122159089440788</v>
      </c>
      <c r="B1319">
        <f t="shared" si="85"/>
        <v>-4.9936847830303108</v>
      </c>
      <c r="C1319">
        <f t="shared" si="87"/>
        <v>68.849999999998232</v>
      </c>
      <c r="D1319">
        <f t="shared" si="86"/>
        <v>-624</v>
      </c>
    </row>
    <row r="1320" spans="1:4" x14ac:dyDescent="0.25">
      <c r="A1320">
        <f t="shared" si="84"/>
        <v>-0.37663402763522291</v>
      </c>
      <c r="B1320">
        <f t="shared" si="85"/>
        <v>-4.9857945013034053</v>
      </c>
      <c r="C1320">
        <f t="shared" si="87"/>
        <v>68.899999999998229</v>
      </c>
      <c r="D1320">
        <f t="shared" si="86"/>
        <v>-624</v>
      </c>
    </row>
    <row r="1321" spans="1:4" x14ac:dyDescent="0.25">
      <c r="A1321">
        <f t="shared" si="84"/>
        <v>-0.50180857425163583</v>
      </c>
      <c r="B1321">
        <f t="shared" si="85"/>
        <v>-4.9747550849069482</v>
      </c>
      <c r="C1321">
        <f t="shared" si="87"/>
        <v>68.949999999998226</v>
      </c>
      <c r="D1321">
        <f t="shared" si="86"/>
        <v>-624</v>
      </c>
    </row>
    <row r="1322" spans="1:4" x14ac:dyDescent="0.25">
      <c r="A1322">
        <f t="shared" si="84"/>
        <v>-0.6266661678170875</v>
      </c>
      <c r="B1322">
        <f t="shared" si="85"/>
        <v>-4.960573506572949</v>
      </c>
      <c r="C1322">
        <f t="shared" si="87"/>
        <v>68.999999999998224</v>
      </c>
      <c r="D1322">
        <f t="shared" si="86"/>
        <v>-624</v>
      </c>
    </row>
    <row r="1323" spans="1:4" x14ac:dyDescent="0.25">
      <c r="A1323">
        <f t="shared" si="84"/>
        <v>-0.75112794559935925</v>
      </c>
      <c r="B1323">
        <f t="shared" si="85"/>
        <v>-4.9432587236902421</v>
      </c>
      <c r="C1323">
        <f t="shared" si="87"/>
        <v>69.049999999998221</v>
      </c>
      <c r="D1323">
        <f t="shared" si="86"/>
        <v>-624</v>
      </c>
    </row>
    <row r="1324" spans="1:4" x14ac:dyDescent="0.25">
      <c r="A1324">
        <f t="shared" si="84"/>
        <v>-0.87511529487196482</v>
      </c>
      <c r="B1324">
        <f t="shared" si="85"/>
        <v>-4.9228216726468119</v>
      </c>
      <c r="C1324">
        <f t="shared" si="87"/>
        <v>69.099999999998218</v>
      </c>
      <c r="D1324">
        <f t="shared" si="86"/>
        <v>-624</v>
      </c>
    </row>
    <row r="1325" spans="1:4" x14ac:dyDescent="0.25">
      <c r="A1325">
        <f t="shared" si="84"/>
        <v>-0.9985499025676331</v>
      </c>
      <c r="B1325">
        <f t="shared" si="85"/>
        <v>-4.8992752619221314</v>
      </c>
      <c r="C1325">
        <f t="shared" si="87"/>
        <v>69.149999999998215</v>
      </c>
      <c r="D1325">
        <f t="shared" si="86"/>
        <v>-624</v>
      </c>
    </row>
    <row r="1326" spans="1:4" x14ac:dyDescent="0.25">
      <c r="A1326">
        <f t="shared" si="84"/>
        <v>-1.1213538047425202</v>
      </c>
      <c r="B1326">
        <f t="shared" si="85"/>
        <v>-4.8726343639338952</v>
      </c>
      <c r="C1326">
        <f t="shared" si="87"/>
        <v>69.199999999998212</v>
      </c>
      <c r="D1326">
        <f t="shared" si="86"/>
        <v>-624</v>
      </c>
    </row>
    <row r="1327" spans="1:4" x14ac:dyDescent="0.25">
      <c r="A1327">
        <f t="shared" si="84"/>
        <v>-1.2434494358199075</v>
      </c>
      <c r="B1327">
        <f t="shared" si="85"/>
        <v>-4.8429158056442763</v>
      </c>
      <c r="C1327">
        <f t="shared" si="87"/>
        <v>69.249999999998209</v>
      </c>
      <c r="D1327">
        <f t="shared" si="86"/>
        <v>-624</v>
      </c>
    </row>
    <row r="1328" spans="1:4" x14ac:dyDescent="0.25">
      <c r="A1328">
        <f t="shared" si="84"/>
        <v>-1.3647596775822817</v>
      </c>
      <c r="B1328">
        <f t="shared" si="85"/>
        <v>-4.8101383579316623</v>
      </c>
      <c r="C1328">
        <f t="shared" si="87"/>
        <v>69.299999999998207</v>
      </c>
      <c r="D1328">
        <f t="shared" si="86"/>
        <v>-624</v>
      </c>
    </row>
    <row r="1329" spans="1:4" x14ac:dyDescent="0.25">
      <c r="A1329">
        <f t="shared" si="84"/>
        <v>-1.4852079078808549</v>
      </c>
      <c r="B1329">
        <f t="shared" si="85"/>
        <v>-4.7743227237345582</v>
      </c>
      <c r="C1329">
        <f t="shared" si="87"/>
        <v>69.349999999998204</v>
      </c>
      <c r="D1329">
        <f t="shared" si="86"/>
        <v>-624</v>
      </c>
    </row>
    <row r="1330" spans="1:4" x14ac:dyDescent="0.25">
      <c r="A1330">
        <f t="shared" si="84"/>
        <v>-1.6047180490317556</v>
      </c>
      <c r="B1330">
        <f t="shared" si="85"/>
        <v>-4.7354915249751759</v>
      </c>
      <c r="C1330">
        <f t="shared" si="87"/>
        <v>69.399999999998201</v>
      </c>
      <c r="D1330">
        <f t="shared" si="86"/>
        <v>-624</v>
      </c>
    </row>
    <row r="1331" spans="1:4" x14ac:dyDescent="0.25">
      <c r="A1331">
        <f t="shared" si="84"/>
        <v>-1.7232146158683239</v>
      </c>
      <c r="B1331">
        <f t="shared" si="85"/>
        <v>-4.693669288270935</v>
      </c>
      <c r="C1331">
        <f t="shared" si="87"/>
        <v>69.449999999998198</v>
      </c>
      <c r="D1331">
        <f t="shared" si="86"/>
        <v>-624</v>
      </c>
    </row>
    <row r="1332" spans="1:4" x14ac:dyDescent="0.25">
      <c r="A1332">
        <f t="shared" si="84"/>
        <v>-1.8406227634191619</v>
      </c>
      <c r="B1332">
        <f t="shared" si="85"/>
        <v>-4.6488824294429314</v>
      </c>
      <c r="C1332">
        <f t="shared" si="87"/>
        <v>69.499999999998195</v>
      </c>
      <c r="D1332">
        <f t="shared" si="86"/>
        <v>-624</v>
      </c>
    </row>
    <row r="1333" spans="1:4" x14ac:dyDescent="0.25">
      <c r="A1333">
        <f t="shared" si="84"/>
        <v>-1.9568683341818205</v>
      </c>
      <c r="B1333">
        <f t="shared" si="85"/>
        <v>-4.6011592368311343</v>
      </c>
      <c r="C1333">
        <f t="shared" si="87"/>
        <v>69.549999999998192</v>
      </c>
      <c r="D1333">
        <f t="shared" si="86"/>
        <v>-624</v>
      </c>
    </row>
    <row r="1334" spans="1:4" x14ac:dyDescent="0.25">
      <c r="A1334">
        <f t="shared" si="84"/>
        <v>-2.071877904962268</v>
      </c>
      <c r="B1334">
        <f t="shared" si="85"/>
        <v>-4.5505298534268688</v>
      </c>
      <c r="C1334">
        <f t="shared" si="87"/>
        <v>69.59999999999819</v>
      </c>
      <c r="D1334">
        <f t="shared" si="86"/>
        <v>-624</v>
      </c>
    </row>
    <row r="1335" spans="1:4" x14ac:dyDescent="0.25">
      <c r="A1335">
        <f t="shared" si="84"/>
        <v>-2.1855788332505539</v>
      </c>
      <c r="B1335">
        <f t="shared" si="85"/>
        <v>-4.4970262578338529</v>
      </c>
      <c r="C1335">
        <f t="shared" si="87"/>
        <v>69.649999999998187</v>
      </c>
      <c r="D1335">
        <f t="shared" si="86"/>
        <v>-624</v>
      </c>
    </row>
    <row r="1336" spans="1:4" x14ac:dyDescent="0.25">
      <c r="A1336">
        <f t="shared" si="84"/>
        <v>-2.2978993031033728</v>
      </c>
      <c r="B1336">
        <f t="shared" si="85"/>
        <v>-4.4406822440698264</v>
      </c>
      <c r="C1336">
        <f t="shared" si="87"/>
        <v>69.699999999998184</v>
      </c>
      <c r="D1336">
        <f t="shared" si="86"/>
        <v>-624</v>
      </c>
    </row>
    <row r="1337" spans="1:4" x14ac:dyDescent="0.25">
      <c r="A1337">
        <f t="shared" si="84"/>
        <v>-2.4087683705045575</v>
      </c>
      <c r="B1337">
        <f t="shared" si="85"/>
        <v>-4.3815334002215272</v>
      </c>
      <c r="C1337">
        <f t="shared" si="87"/>
        <v>69.749999999998181</v>
      </c>
      <c r="D1337">
        <f t="shared" si="86"/>
        <v>-624</v>
      </c>
    </row>
    <row r="1338" spans="1:4" x14ac:dyDescent="0.25">
      <c r="A1338">
        <f t="shared" si="84"/>
        <v>-2.5181160081748355</v>
      </c>
      <c r="B1338">
        <f t="shared" si="85"/>
        <v>-4.31961708596649</v>
      </c>
      <c r="C1338">
        <f t="shared" si="87"/>
        <v>69.799999999998178</v>
      </c>
      <c r="D1338">
        <f t="shared" si="86"/>
        <v>-624</v>
      </c>
    </row>
    <row r="1339" spans="1:4" x14ac:dyDescent="0.25">
      <c r="A1339">
        <f t="shared" si="84"/>
        <v>-2.6258731498025623</v>
      </c>
      <c r="B1339">
        <f t="shared" si="85"/>
        <v>-4.2549724089758758</v>
      </c>
      <c r="C1339">
        <f t="shared" si="87"/>
        <v>69.849999999998175</v>
      </c>
      <c r="D1339">
        <f t="shared" si="86"/>
        <v>-624</v>
      </c>
    </row>
    <row r="1340" spans="1:4" x14ac:dyDescent="0.25">
      <c r="A1340">
        <f t="shared" si="84"/>
        <v>-2.7319717336674847</v>
      </c>
      <c r="B1340">
        <f t="shared" si="85"/>
        <v>-4.1876402002132274</v>
      </c>
      <c r="C1340">
        <f t="shared" si="87"/>
        <v>69.899999999998172</v>
      </c>
      <c r="D1340">
        <f t="shared" si="86"/>
        <v>-624</v>
      </c>
    </row>
    <row r="1341" spans="1:4" x14ac:dyDescent="0.25">
      <c r="A1341">
        <f t="shared" si="84"/>
        <v>-2.8363447456299795</v>
      </c>
      <c r="B1341">
        <f t="shared" si="85"/>
        <v>-4.1176629881447564</v>
      </c>
      <c r="C1341">
        <f t="shared" si="87"/>
        <v>69.94999999999817</v>
      </c>
      <c r="D1341">
        <f t="shared" si="86"/>
        <v>-624</v>
      </c>
    </row>
    <row r="1342" spans="1:4" x14ac:dyDescent="0.25">
      <c r="A1342">
        <f t="shared" si="84"/>
        <v>-2.9389262614586524</v>
      </c>
      <c r="B1342">
        <f t="shared" si="85"/>
        <v>-4.0450849718774347</v>
      </c>
      <c r="C1342">
        <f t="shared" si="87"/>
        <v>69.999999999998167</v>
      </c>
      <c r="D1342">
        <f t="shared" si="86"/>
        <v>-624</v>
      </c>
    </row>
    <row r="1343" spans="1:4" x14ac:dyDescent="0.25">
      <c r="A1343">
        <f t="shared" si="84"/>
        <v>-3.0396514884693766</v>
      </c>
      <c r="B1343">
        <f t="shared" si="85"/>
        <v>-3.9699519932419718</v>
      </c>
      <c r="C1343">
        <f t="shared" si="87"/>
        <v>70.049999999998164</v>
      </c>
      <c r="D1343">
        <f t="shared" si="86"/>
        <v>-624</v>
      </c>
    </row>
    <row r="1344" spans="1:4" x14ac:dyDescent="0.25">
      <c r="A1344">
        <f t="shared" si="84"/>
        <v>-3.1384568064498897</v>
      </c>
      <c r="B1344">
        <f t="shared" si="85"/>
        <v>-3.8923115078380306</v>
      </c>
      <c r="C1344">
        <f t="shared" si="87"/>
        <v>70.099999999998161</v>
      </c>
      <c r="D1344">
        <f t="shared" si="86"/>
        <v>-624</v>
      </c>
    </row>
    <row r="1345" spans="1:4" x14ac:dyDescent="0.25">
      <c r="A1345">
        <f t="shared" si="84"/>
        <v>-3.2352798078436775</v>
      </c>
      <c r="B1345">
        <f t="shared" si="85"/>
        <v>-3.8122125550602477</v>
      </c>
      <c r="C1345">
        <f t="shared" si="87"/>
        <v>70.149999999998158</v>
      </c>
      <c r="D1345">
        <f t="shared" si="86"/>
        <v>-624</v>
      </c>
    </row>
    <row r="1346" spans="1:4" x14ac:dyDescent="0.25">
      <c r="A1346">
        <f t="shared" si="84"/>
        <v>-3.3300593371677847</v>
      </c>
      <c r="B1346">
        <f t="shared" si="85"/>
        <v>-3.7297057271240117</v>
      </c>
      <c r="C1346">
        <f t="shared" si="87"/>
        <v>70.199999999998155</v>
      </c>
      <c r="D1346">
        <f t="shared" si="86"/>
        <v>-624</v>
      </c>
    </row>
    <row r="1347" spans="1:4" x14ac:dyDescent="0.25">
      <c r="A1347">
        <f t="shared" ref="A1347:A1410" si="88">$L$5*SIN(2*PI()*C1347/$L$6)</f>
        <v>-3.4227355296400432</v>
      </c>
      <c r="B1347">
        <f t="shared" ref="B1347:B1410" si="89">$L$5*COS(2*PI()*C1347/$L$6)</f>
        <v>-3.644843137110251</v>
      </c>
      <c r="C1347">
        <f t="shared" si="87"/>
        <v>70.249999999998153</v>
      </c>
      <c r="D1347">
        <f t="shared" ref="D1347:D1410" si="90">D1346+ IF(B1347&gt;A1347, -1, 0)</f>
        <v>-624</v>
      </c>
    </row>
    <row r="1348" spans="1:4" x14ac:dyDescent="0.25">
      <c r="A1348">
        <f t="shared" si="88"/>
        <v>-3.5132498489909212</v>
      </c>
      <c r="B1348">
        <f t="shared" si="89"/>
        <v>-3.5576783860497097</v>
      </c>
      <c r="C1348">
        <f t="shared" ref="C1348:C1411" si="91">C1347+0.05</f>
        <v>70.29999999999815</v>
      </c>
      <c r="D1348">
        <f t="shared" si="90"/>
        <v>-624</v>
      </c>
    </row>
    <row r="1349" spans="1:4" x14ac:dyDescent="0.25">
      <c r="A1349">
        <f t="shared" si="88"/>
        <v>-3.6015451244362877</v>
      </c>
      <c r="B1349">
        <f t="shared" si="89"/>
        <v>-3.468266529067396</v>
      </c>
      <c r="C1349">
        <f t="shared" si="91"/>
        <v>70.349999999998147</v>
      </c>
      <c r="D1349">
        <f t="shared" si="90"/>
        <v>-625</v>
      </c>
    </row>
    <row r="1350" spans="1:4" x14ac:dyDescent="0.25">
      <c r="A1350">
        <f t="shared" si="88"/>
        <v>-3.6875655867877279</v>
      </c>
      <c r="B1350">
        <f t="shared" si="89"/>
        <v>-3.3766640406085537</v>
      </c>
      <c r="C1350">
        <f t="shared" si="91"/>
        <v>70.399999999998144</v>
      </c>
      <c r="D1350">
        <f t="shared" si="90"/>
        <v>-626</v>
      </c>
    </row>
    <row r="1351" spans="1:4" x14ac:dyDescent="0.25">
      <c r="A1351">
        <f t="shared" si="88"/>
        <v>-3.7712569036774592</v>
      </c>
      <c r="B1351">
        <f t="shared" si="89"/>
        <v>-3.282928778768297</v>
      </c>
      <c r="C1351">
        <f t="shared" si="91"/>
        <v>70.449999999998141</v>
      </c>
      <c r="D1351">
        <f t="shared" si="90"/>
        <v>-627</v>
      </c>
    </row>
    <row r="1352" spans="1:4" x14ac:dyDescent="0.25">
      <c r="A1352">
        <f t="shared" si="88"/>
        <v>-3.8525662138759706</v>
      </c>
      <c r="B1352">
        <f t="shared" si="89"/>
        <v>-3.1871199487470454</v>
      </c>
      <c r="C1352">
        <f t="shared" si="91"/>
        <v>70.499999999998138</v>
      </c>
      <c r="D1352">
        <f t="shared" si="90"/>
        <v>-628</v>
      </c>
    </row>
    <row r="1353" spans="1:4" x14ac:dyDescent="0.25">
      <c r="A1353">
        <f t="shared" si="88"/>
        <v>-3.9314421606802052</v>
      </c>
      <c r="B1353">
        <f t="shared" si="89"/>
        <v>-3.0892980654553481</v>
      </c>
      <c r="C1353">
        <f t="shared" si="91"/>
        <v>70.549999999998136</v>
      </c>
      <c r="D1353">
        <f t="shared" si="90"/>
        <v>-629</v>
      </c>
    </row>
    <row r="1354" spans="1:4" x14ac:dyDescent="0.25">
      <c r="A1354">
        <f t="shared" si="88"/>
        <v>-4.0078349243515614</v>
      </c>
      <c r="B1354">
        <f t="shared" si="89"/>
        <v>-2.9895249152913772</v>
      </c>
      <c r="C1354">
        <f t="shared" si="91"/>
        <v>70.599999999998133</v>
      </c>
      <c r="D1354">
        <f t="shared" si="90"/>
        <v>-630</v>
      </c>
    </row>
    <row r="1355" spans="1:4" x14ac:dyDescent="0.25">
      <c r="A1355">
        <f t="shared" si="88"/>
        <v>-4.08169625358319</v>
      </c>
      <c r="B1355">
        <f t="shared" si="89"/>
        <v>-2.8878635171151967</v>
      </c>
      <c r="C1355">
        <f t="shared" si="91"/>
        <v>70.64999999999813</v>
      </c>
      <c r="D1355">
        <f t="shared" si="90"/>
        <v>-631</v>
      </c>
    </row>
    <row r="1356" spans="1:4" x14ac:dyDescent="0.25">
      <c r="A1356">
        <f t="shared" si="88"/>
        <v>-4.1529794959764263</v>
      </c>
      <c r="B1356">
        <f t="shared" si="89"/>
        <v>-2.7843780824448725</v>
      </c>
      <c r="C1356">
        <f t="shared" si="91"/>
        <v>70.699999999998127</v>
      </c>
      <c r="D1356">
        <f t="shared" si="90"/>
        <v>-632</v>
      </c>
    </row>
    <row r="1357" spans="1:4" x14ac:dyDescent="0.25">
      <c r="A1357">
        <f t="shared" si="88"/>
        <v>-4.2216396275075336</v>
      </c>
      <c r="B1357">
        <f t="shared" si="89"/>
        <v>-2.6791339748989875</v>
      </c>
      <c r="C1357">
        <f t="shared" si="91"/>
        <v>70.749999999998124</v>
      </c>
      <c r="D1357">
        <f t="shared" si="90"/>
        <v>-633</v>
      </c>
    </row>
    <row r="1358" spans="1:4" x14ac:dyDescent="0.25">
      <c r="A1358">
        <f t="shared" si="88"/>
        <v>-4.287633280965836</v>
      </c>
      <c r="B1358">
        <f t="shared" si="89"/>
        <v>-2.5721976689115755</v>
      </c>
      <c r="C1358">
        <f t="shared" si="91"/>
        <v>70.799999999998121</v>
      </c>
      <c r="D1358">
        <f t="shared" si="90"/>
        <v>-634</v>
      </c>
    </row>
    <row r="1359" spans="1:4" x14ac:dyDescent="0.25">
      <c r="A1359">
        <f t="shared" si="88"/>
        <v>-4.3509187733453016</v>
      </c>
      <c r="B1359">
        <f t="shared" si="89"/>
        <v>-2.4636367077455676</v>
      </c>
      <c r="C1359">
        <f t="shared" si="91"/>
        <v>70.849999999998118</v>
      </c>
      <c r="D1359">
        <f t="shared" si="90"/>
        <v>-635</v>
      </c>
    </row>
    <row r="1360" spans="1:4" x14ac:dyDescent="0.25">
      <c r="A1360">
        <f t="shared" si="88"/>
        <v>-4.4114561321725398</v>
      </c>
      <c r="B1360">
        <f t="shared" si="89"/>
        <v>-2.3535196608308366</v>
      </c>
      <c r="C1360">
        <f t="shared" si="91"/>
        <v>70.899999999998116</v>
      </c>
      <c r="D1360">
        <f t="shared" si="90"/>
        <v>-636</v>
      </c>
    </row>
    <row r="1361" spans="1:4" x14ac:dyDescent="0.25">
      <c r="A1361">
        <f t="shared" si="88"/>
        <v>-4.4692071207541941</v>
      </c>
      <c r="B1361">
        <f t="shared" si="89"/>
        <v>-2.2419160804543967</v>
      </c>
      <c r="C1361">
        <f t="shared" si="91"/>
        <v>70.949999999998113</v>
      </c>
      <c r="D1361">
        <f t="shared" si="90"/>
        <v>-637</v>
      </c>
    </row>
    <row r="1362" spans="1:4" x14ac:dyDescent="0.25">
      <c r="A1362">
        <f t="shared" si="88"/>
        <v>-4.5241352623280768</v>
      </c>
      <c r="B1362">
        <f t="shared" si="89"/>
        <v>-2.1288964578296579</v>
      </c>
      <c r="C1362">
        <f t="shared" si="91"/>
        <v>70.99999999999811</v>
      </c>
      <c r="D1362">
        <f t="shared" si="90"/>
        <v>-638</v>
      </c>
    </row>
    <row r="1363" spans="1:4" x14ac:dyDescent="0.25">
      <c r="A1363">
        <f t="shared" si="88"/>
        <v>-4.5762058631026727</v>
      </c>
      <c r="B1363">
        <f t="shared" si="89"/>
        <v>-2.0145321785726642</v>
      </c>
      <c r="C1363">
        <f t="shared" si="91"/>
        <v>71.049999999998107</v>
      </c>
      <c r="D1363">
        <f t="shared" si="90"/>
        <v>-639</v>
      </c>
    </row>
    <row r="1364" spans="1:4" x14ac:dyDescent="0.25">
      <c r="A1364">
        <f t="shared" si="88"/>
        <v>-4.6253860341704813</v>
      </c>
      <c r="B1364">
        <f t="shared" si="89"/>
        <v>-1.8988954776134106</v>
      </c>
      <c r="C1364">
        <f t="shared" si="91"/>
        <v>71.099999999998104</v>
      </c>
      <c r="D1364">
        <f t="shared" si="90"/>
        <v>-640</v>
      </c>
    </row>
    <row r="1365" spans="1:4" x14ac:dyDescent="0.25">
      <c r="A1365">
        <f t="shared" si="88"/>
        <v>-4.6716447122813474</v>
      </c>
      <c r="B1365">
        <f t="shared" si="89"/>
        <v>-1.7820593935707432</v>
      </c>
      <c r="C1365">
        <f t="shared" si="91"/>
        <v>71.149999999998101</v>
      </c>
      <c r="D1365">
        <f t="shared" si="90"/>
        <v>-641</v>
      </c>
    </row>
    <row r="1366" spans="1:4" x14ac:dyDescent="0.25">
      <c r="A1366">
        <f t="shared" si="88"/>
        <v>-4.7149526794627326</v>
      </c>
      <c r="B1366">
        <f t="shared" si="89"/>
        <v>-1.6640977226194384</v>
      </c>
      <c r="C1366">
        <f t="shared" si="91"/>
        <v>71.199999999998099</v>
      </c>
      <c r="D1366">
        <f t="shared" si="90"/>
        <v>-642</v>
      </c>
    </row>
    <row r="1367" spans="1:4" x14ac:dyDescent="0.25">
      <c r="A1367">
        <f t="shared" si="88"/>
        <v>-4.7552825814742885</v>
      </c>
      <c r="B1367">
        <f t="shared" si="89"/>
        <v>-1.5450849718792883</v>
      </c>
      <c r="C1367">
        <f t="shared" si="91"/>
        <v>71.249999999998096</v>
      </c>
      <c r="D1367">
        <f t="shared" si="90"/>
        <v>-643</v>
      </c>
    </row>
    <row r="1368" spans="1:4" x14ac:dyDescent="0.25">
      <c r="A1368">
        <f t="shared" si="88"/>
        <v>-4.7926089450855134</v>
      </c>
      <c r="B1368">
        <f t="shared" si="89"/>
        <v>-1.4250963123544749</v>
      </c>
      <c r="C1368">
        <f t="shared" si="91"/>
        <v>71.299999999998093</v>
      </c>
      <c r="D1368">
        <f t="shared" si="90"/>
        <v>-644</v>
      </c>
    </row>
    <row r="1369" spans="1:4" x14ac:dyDescent="0.25">
      <c r="A1369">
        <f t="shared" si="88"/>
        <v>-4.8269081941651173</v>
      </c>
      <c r="B1369">
        <f t="shared" si="89"/>
        <v>-1.3042075314541197</v>
      </c>
      <c r="C1369">
        <f t="shared" si="91"/>
        <v>71.34999999999809</v>
      </c>
      <c r="D1369">
        <f t="shared" si="90"/>
        <v>-645</v>
      </c>
    </row>
    <row r="1370" spans="1:4" x14ac:dyDescent="0.25">
      <c r="A1370">
        <f t="shared" si="88"/>
        <v>-4.8581586645722323</v>
      </c>
      <c r="B1370">
        <f t="shared" si="89"/>
        <v>-1.182494985123296</v>
      </c>
      <c r="C1370">
        <f t="shared" si="91"/>
        <v>71.399999999998087</v>
      </c>
      <c r="D1370">
        <f t="shared" si="90"/>
        <v>-646</v>
      </c>
    </row>
    <row r="1371" spans="1:4" x14ac:dyDescent="0.25">
      <c r="A1371">
        <f t="shared" si="88"/>
        <v>-4.886340617839946</v>
      </c>
      <c r="B1371">
        <f t="shared" si="89"/>
        <v>-1.0600355496149803</v>
      </c>
      <c r="C1371">
        <f t="shared" si="91"/>
        <v>71.449999999998084</v>
      </c>
      <c r="D1371">
        <f t="shared" si="90"/>
        <v>-647</v>
      </c>
    </row>
    <row r="1372" spans="1:4" x14ac:dyDescent="0.25">
      <c r="A1372">
        <f t="shared" si="88"/>
        <v>-4.9114362536425391</v>
      </c>
      <c r="B1372">
        <f t="shared" si="89"/>
        <v>-0.9369065729333621</v>
      </c>
      <c r="C1372">
        <f t="shared" si="91"/>
        <v>71.499999999998082</v>
      </c>
      <c r="D1372">
        <f t="shared" si="90"/>
        <v>-648</v>
      </c>
    </row>
    <row r="1373" spans="1:4" x14ac:dyDescent="0.25">
      <c r="A1373">
        <f t="shared" si="88"/>
        <v>-4.9334297210385545</v>
      </c>
      <c r="B1373">
        <f t="shared" si="89"/>
        <v>-0.81318582597918598</v>
      </c>
      <c r="C1373">
        <f t="shared" si="91"/>
        <v>71.549999999998079</v>
      </c>
      <c r="D1373">
        <f t="shared" si="90"/>
        <v>-649</v>
      </c>
    </row>
    <row r="1374" spans="1:4" x14ac:dyDescent="0.25">
      <c r="A1374">
        <f t="shared" si="88"/>
        <v>-4.9523071284825892</v>
      </c>
      <c r="B1374">
        <f t="shared" si="89"/>
        <v>-0.68895145342798436</v>
      </c>
      <c r="C1374">
        <f t="shared" si="91"/>
        <v>71.599999999998076</v>
      </c>
      <c r="D1374">
        <f t="shared" si="90"/>
        <v>-650</v>
      </c>
    </row>
    <row r="1375" spans="1:4" x14ac:dyDescent="0.25">
      <c r="A1375">
        <f t="shared" si="88"/>
        <v>-4.9680565525994949</v>
      </c>
      <c r="B1375">
        <f t="shared" si="89"/>
        <v>-0.56428192437222535</v>
      </c>
      <c r="C1375">
        <f t="shared" si="91"/>
        <v>71.649999999998073</v>
      </c>
      <c r="D1375">
        <f t="shared" si="90"/>
        <v>-651</v>
      </c>
    </row>
    <row r="1376" spans="1:4" x14ac:dyDescent="0.25">
      <c r="A1376">
        <f t="shared" si="88"/>
        <v>-4.9806680457154355</v>
      </c>
      <c r="B1376">
        <f t="shared" si="89"/>
        <v>-0.43925598275855288</v>
      </c>
      <c r="C1376">
        <f t="shared" si="91"/>
        <v>71.69999999999807</v>
      </c>
      <c r="D1376">
        <f t="shared" si="90"/>
        <v>-652</v>
      </c>
    </row>
    <row r="1377" spans="1:4" x14ac:dyDescent="0.25">
      <c r="A1377">
        <f t="shared" si="88"/>
        <v>-4.9901336421410525</v>
      </c>
      <c r="B1377">
        <f t="shared" si="89"/>
        <v>-0.31395259765142092</v>
      </c>
      <c r="C1377">
        <f t="shared" si="91"/>
        <v>71.749999999998067</v>
      </c>
      <c r="D1377">
        <f t="shared" si="90"/>
        <v>-653</v>
      </c>
    </row>
    <row r="1378" spans="1:4" x14ac:dyDescent="0.25">
      <c r="A1378">
        <f t="shared" si="88"/>
        <v>-4.9964473632027628</v>
      </c>
      <c r="B1378">
        <f t="shared" si="89"/>
        <v>-0.18845091335454064</v>
      </c>
      <c r="C1378">
        <f t="shared" si="91"/>
        <v>71.799999999998064</v>
      </c>
      <c r="D1378">
        <f t="shared" si="90"/>
        <v>-654</v>
      </c>
    </row>
    <row r="1379" spans="1:4" x14ac:dyDescent="0.25">
      <c r="A1379">
        <f t="shared" si="88"/>
        <v>-4.9996052210190198</v>
      </c>
      <c r="B1379">
        <f t="shared" si="89"/>
        <v>-6.2830199421641891E-2</v>
      </c>
      <c r="C1379">
        <f t="shared" si="91"/>
        <v>71.849999999998062</v>
      </c>
      <c r="D1379">
        <f t="shared" si="90"/>
        <v>-655</v>
      </c>
    </row>
    <row r="1380" spans="1:4" x14ac:dyDescent="0.25">
      <c r="A1380">
        <f t="shared" si="88"/>
        <v>-4.9996052210191424</v>
      </c>
      <c r="B1380">
        <f t="shared" si="89"/>
        <v>6.283019941187637E-2</v>
      </c>
      <c r="C1380">
        <f t="shared" si="91"/>
        <v>71.899999999998059</v>
      </c>
      <c r="D1380">
        <f t="shared" si="90"/>
        <v>-656</v>
      </c>
    </row>
    <row r="1381" spans="1:4" x14ac:dyDescent="0.25">
      <c r="A1381">
        <f t="shared" si="88"/>
        <v>-4.9964473632031305</v>
      </c>
      <c r="B1381">
        <f t="shared" si="89"/>
        <v>0.18845091334478131</v>
      </c>
      <c r="C1381">
        <f t="shared" si="91"/>
        <v>71.949999999998056</v>
      </c>
      <c r="D1381">
        <f t="shared" si="90"/>
        <v>-657</v>
      </c>
    </row>
    <row r="1382" spans="1:4" x14ac:dyDescent="0.25">
      <c r="A1382">
        <f t="shared" si="88"/>
        <v>-4.9901336421416662</v>
      </c>
      <c r="B1382">
        <f t="shared" si="89"/>
        <v>0.31395259764167383</v>
      </c>
      <c r="C1382">
        <f t="shared" si="91"/>
        <v>71.999999999998053</v>
      </c>
      <c r="D1382">
        <f t="shared" si="90"/>
        <v>-658</v>
      </c>
    </row>
    <row r="1383" spans="1:4" x14ac:dyDescent="0.25">
      <c r="A1383">
        <f t="shared" si="88"/>
        <v>-4.9806680457162935</v>
      </c>
      <c r="B1383">
        <f t="shared" si="89"/>
        <v>0.43925598274882433</v>
      </c>
      <c r="C1383">
        <f t="shared" si="91"/>
        <v>72.04999999999805</v>
      </c>
      <c r="D1383">
        <f t="shared" si="90"/>
        <v>-659</v>
      </c>
    </row>
    <row r="1384" spans="1:4" x14ac:dyDescent="0.25">
      <c r="A1384">
        <f t="shared" si="88"/>
        <v>-4.9680565526005971</v>
      </c>
      <c r="B1384">
        <f t="shared" si="89"/>
        <v>0.56428192436252156</v>
      </c>
      <c r="C1384">
        <f t="shared" si="91"/>
        <v>72.099999999998047</v>
      </c>
      <c r="D1384">
        <f t="shared" si="90"/>
        <v>-660</v>
      </c>
    </row>
    <row r="1385" spans="1:4" x14ac:dyDescent="0.25">
      <c r="A1385">
        <f t="shared" si="88"/>
        <v>-4.9523071284839348</v>
      </c>
      <c r="B1385">
        <f t="shared" si="89"/>
        <v>0.6889514534183111</v>
      </c>
      <c r="C1385">
        <f t="shared" si="91"/>
        <v>72.149999999998045</v>
      </c>
      <c r="D1385">
        <f t="shared" si="90"/>
        <v>-661</v>
      </c>
    </row>
    <row r="1386" spans="1:4" x14ac:dyDescent="0.25">
      <c r="A1386">
        <f t="shared" si="88"/>
        <v>-4.9334297210401425</v>
      </c>
      <c r="B1386">
        <f t="shared" si="89"/>
        <v>0.81318582596954969</v>
      </c>
      <c r="C1386">
        <f t="shared" si="91"/>
        <v>72.199999999998042</v>
      </c>
      <c r="D1386">
        <f t="shared" si="90"/>
        <v>-662</v>
      </c>
    </row>
    <row r="1387" spans="1:4" x14ac:dyDescent="0.25">
      <c r="A1387">
        <f t="shared" si="88"/>
        <v>-4.9114362536443696</v>
      </c>
      <c r="B1387">
        <f t="shared" si="89"/>
        <v>0.93690657292376889</v>
      </c>
      <c r="C1387">
        <f t="shared" si="91"/>
        <v>72.249999999998039</v>
      </c>
      <c r="D1387">
        <f t="shared" si="90"/>
        <v>-663</v>
      </c>
    </row>
    <row r="1388" spans="1:4" x14ac:dyDescent="0.25">
      <c r="A1388">
        <f t="shared" si="88"/>
        <v>-4.8863406178420163</v>
      </c>
      <c r="B1388">
        <f t="shared" si="89"/>
        <v>1.0600355496054361</v>
      </c>
      <c r="C1388">
        <f t="shared" si="91"/>
        <v>72.299999999998036</v>
      </c>
      <c r="D1388">
        <f t="shared" si="90"/>
        <v>-664</v>
      </c>
    </row>
    <row r="1389" spans="1:4" x14ac:dyDescent="0.25">
      <c r="A1389">
        <f t="shared" si="88"/>
        <v>-4.8581586645745425</v>
      </c>
      <c r="B1389">
        <f t="shared" si="89"/>
        <v>1.1824949851138065</v>
      </c>
      <c r="C1389">
        <f t="shared" si="91"/>
        <v>72.349999999998033</v>
      </c>
      <c r="D1389">
        <f t="shared" si="90"/>
        <v>-665</v>
      </c>
    </row>
    <row r="1390" spans="1:4" x14ac:dyDescent="0.25">
      <c r="A1390">
        <f t="shared" si="88"/>
        <v>-4.8269081941676646</v>
      </c>
      <c r="B1390">
        <f t="shared" si="89"/>
        <v>1.3042075314446913</v>
      </c>
      <c r="C1390">
        <f t="shared" si="91"/>
        <v>72.39999999999803</v>
      </c>
      <c r="D1390">
        <f t="shared" si="90"/>
        <v>-666</v>
      </c>
    </row>
    <row r="1391" spans="1:4" x14ac:dyDescent="0.25">
      <c r="A1391">
        <f t="shared" si="88"/>
        <v>-4.7926089450882969</v>
      </c>
      <c r="B1391">
        <f t="shared" si="89"/>
        <v>1.4250963123451137</v>
      </c>
      <c r="C1391">
        <f t="shared" si="91"/>
        <v>72.449999999998028</v>
      </c>
      <c r="D1391">
        <f t="shared" si="90"/>
        <v>-667</v>
      </c>
    </row>
    <row r="1392" spans="1:4" x14ac:dyDescent="0.25">
      <c r="A1392">
        <f t="shared" si="88"/>
        <v>-4.7552825814773065</v>
      </c>
      <c r="B1392">
        <f t="shared" si="89"/>
        <v>1.5450849718699999</v>
      </c>
      <c r="C1392">
        <f t="shared" si="91"/>
        <v>72.499999999998025</v>
      </c>
      <c r="D1392">
        <f t="shared" si="90"/>
        <v>-668</v>
      </c>
    </row>
    <row r="1393" spans="1:4" x14ac:dyDescent="0.25">
      <c r="A1393">
        <f t="shared" si="88"/>
        <v>-4.7149526794659833</v>
      </c>
      <c r="B1393">
        <f t="shared" si="89"/>
        <v>1.6640977226102289</v>
      </c>
      <c r="C1393">
        <f t="shared" si="91"/>
        <v>72.549999999998022</v>
      </c>
      <c r="D1393">
        <f t="shared" si="90"/>
        <v>-669</v>
      </c>
    </row>
    <row r="1394" spans="1:4" x14ac:dyDescent="0.25">
      <c r="A1394">
        <f t="shared" si="88"/>
        <v>-4.6716447122848281</v>
      </c>
      <c r="B1394">
        <f t="shared" si="89"/>
        <v>1.7820593935616182</v>
      </c>
      <c r="C1394">
        <f t="shared" si="91"/>
        <v>72.599999999998019</v>
      </c>
      <c r="D1394">
        <f t="shared" si="90"/>
        <v>-670</v>
      </c>
    </row>
    <row r="1395" spans="1:4" x14ac:dyDescent="0.25">
      <c r="A1395">
        <f t="shared" si="88"/>
        <v>-4.625386034174177</v>
      </c>
      <c r="B1395">
        <f t="shared" si="89"/>
        <v>1.8988954776044089</v>
      </c>
      <c r="C1395">
        <f t="shared" si="91"/>
        <v>72.649999999998016</v>
      </c>
      <c r="D1395">
        <f t="shared" si="90"/>
        <v>-671</v>
      </c>
    </row>
    <row r="1396" spans="1:4" x14ac:dyDescent="0.25">
      <c r="A1396">
        <f t="shared" si="88"/>
        <v>-4.5762058631066074</v>
      </c>
      <c r="B1396">
        <f t="shared" si="89"/>
        <v>2.014532178563726</v>
      </c>
      <c r="C1396">
        <f t="shared" si="91"/>
        <v>72.699999999998013</v>
      </c>
      <c r="D1396">
        <f t="shared" si="90"/>
        <v>-672</v>
      </c>
    </row>
    <row r="1397" spans="1:4" x14ac:dyDescent="0.25">
      <c r="A1397">
        <f t="shared" si="88"/>
        <v>-4.5241352623322353</v>
      </c>
      <c r="B1397">
        <f t="shared" si="89"/>
        <v>2.1288964578208209</v>
      </c>
      <c r="C1397">
        <f t="shared" si="91"/>
        <v>72.74999999999801</v>
      </c>
      <c r="D1397">
        <f t="shared" si="90"/>
        <v>-673</v>
      </c>
    </row>
    <row r="1398" spans="1:4" x14ac:dyDescent="0.25">
      <c r="A1398">
        <f t="shared" si="88"/>
        <v>-4.4692071207585728</v>
      </c>
      <c r="B1398">
        <f t="shared" si="89"/>
        <v>2.2419160804456673</v>
      </c>
      <c r="C1398">
        <f t="shared" si="91"/>
        <v>72.799999999998008</v>
      </c>
      <c r="D1398">
        <f t="shared" si="90"/>
        <v>-674</v>
      </c>
    </row>
    <row r="1399" spans="1:4" x14ac:dyDescent="0.25">
      <c r="A1399">
        <f t="shared" si="88"/>
        <v>-4.4114561321771371</v>
      </c>
      <c r="B1399">
        <f t="shared" si="89"/>
        <v>2.35351966082222</v>
      </c>
      <c r="C1399">
        <f t="shared" si="91"/>
        <v>72.849999999998005</v>
      </c>
      <c r="D1399">
        <f t="shared" si="90"/>
        <v>-675</v>
      </c>
    </row>
    <row r="1400" spans="1:4" x14ac:dyDescent="0.25">
      <c r="A1400">
        <f t="shared" si="88"/>
        <v>-4.3509187733501129</v>
      </c>
      <c r="B1400">
        <f t="shared" si="89"/>
        <v>2.4636367077370691</v>
      </c>
      <c r="C1400">
        <f t="shared" si="91"/>
        <v>72.899999999998002</v>
      </c>
      <c r="D1400">
        <f t="shared" si="90"/>
        <v>-676</v>
      </c>
    </row>
    <row r="1401" spans="1:4" x14ac:dyDescent="0.25">
      <c r="A1401">
        <f t="shared" si="88"/>
        <v>-4.2876332809708604</v>
      </c>
      <c r="B1401">
        <f t="shared" si="89"/>
        <v>2.5721976689032005</v>
      </c>
      <c r="C1401">
        <f t="shared" si="91"/>
        <v>72.949999999997999</v>
      </c>
      <c r="D1401">
        <f t="shared" si="90"/>
        <v>-677</v>
      </c>
    </row>
    <row r="1402" spans="1:4" x14ac:dyDescent="0.25">
      <c r="A1402">
        <f t="shared" si="88"/>
        <v>-4.2216396275127668</v>
      </c>
      <c r="B1402">
        <f t="shared" si="89"/>
        <v>2.6791339748907417</v>
      </c>
      <c r="C1402">
        <f t="shared" si="91"/>
        <v>72.999999999997996</v>
      </c>
      <c r="D1402">
        <f t="shared" si="90"/>
        <v>-678</v>
      </c>
    </row>
    <row r="1403" spans="1:4" x14ac:dyDescent="0.25">
      <c r="A1403">
        <f t="shared" si="88"/>
        <v>-4.1529794959818647</v>
      </c>
      <c r="B1403">
        <f t="shared" si="89"/>
        <v>2.7843780824367608</v>
      </c>
      <c r="C1403">
        <f t="shared" si="91"/>
        <v>73.049999999997993</v>
      </c>
      <c r="D1403">
        <f t="shared" si="90"/>
        <v>-679</v>
      </c>
    </row>
    <row r="1404" spans="1:4" x14ac:dyDescent="0.25">
      <c r="A1404">
        <f t="shared" si="88"/>
        <v>-4.0816962535888299</v>
      </c>
      <c r="B1404">
        <f t="shared" si="89"/>
        <v>2.887863517107224</v>
      </c>
      <c r="C1404">
        <f t="shared" si="91"/>
        <v>73.099999999997991</v>
      </c>
      <c r="D1404">
        <f t="shared" si="90"/>
        <v>-680</v>
      </c>
    </row>
    <row r="1405" spans="1:4" x14ac:dyDescent="0.25">
      <c r="A1405">
        <f t="shared" si="88"/>
        <v>-4.0078349243574003</v>
      </c>
      <c r="B1405">
        <f t="shared" si="89"/>
        <v>2.9895249152835488</v>
      </c>
      <c r="C1405">
        <f t="shared" si="91"/>
        <v>73.149999999997988</v>
      </c>
      <c r="D1405">
        <f t="shared" si="90"/>
        <v>-681</v>
      </c>
    </row>
    <row r="1406" spans="1:4" x14ac:dyDescent="0.25">
      <c r="A1406">
        <f t="shared" si="88"/>
        <v>-3.9314421606862178</v>
      </c>
      <c r="B1406">
        <f t="shared" si="89"/>
        <v>3.0892980654476969</v>
      </c>
      <c r="C1406">
        <f t="shared" si="91"/>
        <v>73.199999999997985</v>
      </c>
      <c r="D1406">
        <f t="shared" si="90"/>
        <v>-682</v>
      </c>
    </row>
    <row r="1407" spans="1:4" x14ac:dyDescent="0.25">
      <c r="A1407">
        <f t="shared" si="88"/>
        <v>-3.8525662138821959</v>
      </c>
      <c r="B1407">
        <f t="shared" si="89"/>
        <v>3.1871199487395203</v>
      </c>
      <c r="C1407">
        <f t="shared" si="91"/>
        <v>73.249999999997982</v>
      </c>
      <c r="D1407">
        <f t="shared" si="90"/>
        <v>-683</v>
      </c>
    </row>
    <row r="1408" spans="1:4" x14ac:dyDescent="0.25">
      <c r="A1408">
        <f t="shared" si="88"/>
        <v>-3.7712569036838719</v>
      </c>
      <c r="B1408">
        <f t="shared" si="89"/>
        <v>3.2829287787609305</v>
      </c>
      <c r="C1408">
        <f t="shared" si="91"/>
        <v>73.299999999997979</v>
      </c>
      <c r="D1408">
        <f t="shared" si="90"/>
        <v>-684</v>
      </c>
    </row>
    <row r="1409" spans="1:4" x14ac:dyDescent="0.25">
      <c r="A1409">
        <f t="shared" si="88"/>
        <v>-3.6875655867943231</v>
      </c>
      <c r="B1409">
        <f t="shared" si="89"/>
        <v>3.3766640406013506</v>
      </c>
      <c r="C1409">
        <f t="shared" si="91"/>
        <v>73.349999999997976</v>
      </c>
      <c r="D1409">
        <f t="shared" si="90"/>
        <v>-685</v>
      </c>
    </row>
    <row r="1410" spans="1:4" x14ac:dyDescent="0.25">
      <c r="A1410">
        <f t="shared" si="88"/>
        <v>-3.6015451244430623</v>
      </c>
      <c r="B1410">
        <f t="shared" si="89"/>
        <v>3.4682665290603616</v>
      </c>
      <c r="C1410">
        <f t="shared" si="91"/>
        <v>73.399999999997974</v>
      </c>
      <c r="D1410">
        <f t="shared" si="90"/>
        <v>-686</v>
      </c>
    </row>
    <row r="1411" spans="1:4" x14ac:dyDescent="0.25">
      <c r="A1411">
        <f t="shared" ref="A1411:A1474" si="92">$L$5*SIN(2*PI()*C1411/$L$6)</f>
        <v>-3.5132498489978703</v>
      </c>
      <c r="B1411">
        <f t="shared" ref="B1411:B1474" si="93">$L$5*COS(2*PI()*C1411/$L$6)</f>
        <v>3.5576783860428476</v>
      </c>
      <c r="C1411">
        <f t="shared" si="91"/>
        <v>73.449999999997971</v>
      </c>
      <c r="D1411">
        <f t="shared" ref="D1411:D1474" si="94">D1410+ IF(B1411&gt;A1411, -1, 0)</f>
        <v>-687</v>
      </c>
    </row>
    <row r="1412" spans="1:4" x14ac:dyDescent="0.25">
      <c r="A1412">
        <f t="shared" si="92"/>
        <v>-3.4227355296471624</v>
      </c>
      <c r="B1412">
        <f t="shared" si="93"/>
        <v>3.6448431371035648</v>
      </c>
      <c r="C1412">
        <f t="shared" ref="C1412:C1475" si="95">C1411+0.05</f>
        <v>73.499999999997968</v>
      </c>
      <c r="D1412">
        <f t="shared" si="94"/>
        <v>-688</v>
      </c>
    </row>
    <row r="1413" spans="1:4" x14ac:dyDescent="0.25">
      <c r="A1413">
        <f t="shared" si="92"/>
        <v>-3.3300593371750695</v>
      </c>
      <c r="B1413">
        <f t="shared" si="93"/>
        <v>3.7297057271175076</v>
      </c>
      <c r="C1413">
        <f t="shared" si="95"/>
        <v>73.549999999997965</v>
      </c>
      <c r="D1413">
        <f t="shared" si="94"/>
        <v>-689</v>
      </c>
    </row>
    <row r="1414" spans="1:4" x14ac:dyDescent="0.25">
      <c r="A1414">
        <f t="shared" si="92"/>
        <v>-3.2352798078511236</v>
      </c>
      <c r="B1414">
        <f t="shared" si="93"/>
        <v>3.8122125550539283</v>
      </c>
      <c r="C1414">
        <f t="shared" si="95"/>
        <v>73.599999999997962</v>
      </c>
      <c r="D1414">
        <f t="shared" si="94"/>
        <v>-690</v>
      </c>
    </row>
    <row r="1415" spans="1:4" x14ac:dyDescent="0.25">
      <c r="A1415">
        <f t="shared" si="92"/>
        <v>-3.1384568064574925</v>
      </c>
      <c r="B1415">
        <f t="shared" si="93"/>
        <v>3.8923115078318999</v>
      </c>
      <c r="C1415">
        <f t="shared" si="95"/>
        <v>73.649999999997959</v>
      </c>
      <c r="D1415">
        <f t="shared" si="94"/>
        <v>-691</v>
      </c>
    </row>
    <row r="1416" spans="1:4" x14ac:dyDescent="0.25">
      <c r="A1416">
        <f t="shared" si="92"/>
        <v>-3.0396514884771024</v>
      </c>
      <c r="B1416">
        <f t="shared" si="93"/>
        <v>3.9699519932360561</v>
      </c>
      <c r="C1416">
        <f t="shared" si="95"/>
        <v>73.699999999997956</v>
      </c>
      <c r="D1416">
        <f t="shared" si="94"/>
        <v>-692</v>
      </c>
    </row>
    <row r="1417" spans="1:4" x14ac:dyDescent="0.25">
      <c r="A1417">
        <f t="shared" si="92"/>
        <v>-2.9389262614665537</v>
      </c>
      <c r="B1417">
        <f t="shared" si="93"/>
        <v>4.0450849718716944</v>
      </c>
      <c r="C1417">
        <f t="shared" si="95"/>
        <v>73.749999999997954</v>
      </c>
      <c r="D1417">
        <f t="shared" si="94"/>
        <v>-693</v>
      </c>
    </row>
    <row r="1418" spans="1:4" x14ac:dyDescent="0.25">
      <c r="A1418">
        <f t="shared" si="92"/>
        <v>-2.8363447456380224</v>
      </c>
      <c r="B1418">
        <f t="shared" si="93"/>
        <v>4.1176629881392159</v>
      </c>
      <c r="C1418">
        <f t="shared" si="95"/>
        <v>73.799999999997951</v>
      </c>
      <c r="D1418">
        <f t="shared" si="94"/>
        <v>-694</v>
      </c>
    </row>
    <row r="1419" spans="1:4" x14ac:dyDescent="0.25">
      <c r="A1419">
        <f t="shared" si="92"/>
        <v>-2.7319717336756644</v>
      </c>
      <c r="B1419">
        <f t="shared" si="93"/>
        <v>4.1876402002078912</v>
      </c>
      <c r="C1419">
        <f t="shared" si="95"/>
        <v>73.849999999997948</v>
      </c>
      <c r="D1419">
        <f t="shared" si="94"/>
        <v>-695</v>
      </c>
    </row>
    <row r="1420" spans="1:4" x14ac:dyDescent="0.25">
      <c r="A1420">
        <f t="shared" si="92"/>
        <v>-2.6258731498108734</v>
      </c>
      <c r="B1420">
        <f t="shared" si="93"/>
        <v>4.2549724089707466</v>
      </c>
      <c r="C1420">
        <f t="shared" si="95"/>
        <v>73.899999999997945</v>
      </c>
      <c r="D1420">
        <f t="shared" si="94"/>
        <v>-696</v>
      </c>
    </row>
    <row r="1421" spans="1:4" x14ac:dyDescent="0.25">
      <c r="A1421">
        <f t="shared" si="92"/>
        <v>-2.5181160081832727</v>
      </c>
      <c r="B1421">
        <f t="shared" si="93"/>
        <v>4.3196170859615721</v>
      </c>
      <c r="C1421">
        <f t="shared" si="95"/>
        <v>73.949999999997942</v>
      </c>
      <c r="D1421">
        <f t="shared" si="94"/>
        <v>-697</v>
      </c>
    </row>
    <row r="1422" spans="1:4" x14ac:dyDescent="0.25">
      <c r="A1422">
        <f t="shared" si="92"/>
        <v>-2.4087683705131155</v>
      </c>
      <c r="B1422">
        <f t="shared" si="93"/>
        <v>4.3815334002168225</v>
      </c>
      <c r="C1422">
        <f t="shared" si="95"/>
        <v>73.999999999997939</v>
      </c>
      <c r="D1422">
        <f t="shared" si="94"/>
        <v>-698</v>
      </c>
    </row>
    <row r="1423" spans="1:4" x14ac:dyDescent="0.25">
      <c r="A1423">
        <f t="shared" si="92"/>
        <v>-2.2978993031120467</v>
      </c>
      <c r="B1423">
        <f t="shared" si="93"/>
        <v>4.4406822440653384</v>
      </c>
      <c r="C1423">
        <f t="shared" si="95"/>
        <v>74.049999999997937</v>
      </c>
      <c r="D1423">
        <f t="shared" si="94"/>
        <v>-699</v>
      </c>
    </row>
    <row r="1424" spans="1:4" x14ac:dyDescent="0.25">
      <c r="A1424">
        <f t="shared" si="92"/>
        <v>-2.1855788332593376</v>
      </c>
      <c r="B1424">
        <f t="shared" si="93"/>
        <v>4.4970262578295834</v>
      </c>
      <c r="C1424">
        <f t="shared" si="95"/>
        <v>74.099999999997934</v>
      </c>
      <c r="D1424">
        <f t="shared" si="94"/>
        <v>-700</v>
      </c>
    </row>
    <row r="1425" spans="1:4" x14ac:dyDescent="0.25">
      <c r="A1425">
        <f t="shared" si="92"/>
        <v>-2.0718779049711564</v>
      </c>
      <c r="B1425">
        <f t="shared" si="93"/>
        <v>4.5505298534228222</v>
      </c>
      <c r="C1425">
        <f t="shared" si="95"/>
        <v>74.149999999997931</v>
      </c>
      <c r="D1425">
        <f t="shared" si="94"/>
        <v>-701</v>
      </c>
    </row>
    <row r="1426" spans="1:4" x14ac:dyDescent="0.25">
      <c r="A1426">
        <f t="shared" si="92"/>
        <v>-1.9568683341908077</v>
      </c>
      <c r="B1426">
        <f t="shared" si="93"/>
        <v>4.6011592368273115</v>
      </c>
      <c r="C1426">
        <f t="shared" si="95"/>
        <v>74.199999999997928</v>
      </c>
      <c r="D1426">
        <f t="shared" si="94"/>
        <v>-702</v>
      </c>
    </row>
    <row r="1427" spans="1:4" x14ac:dyDescent="0.25">
      <c r="A1427">
        <f t="shared" si="92"/>
        <v>-1.8406227634282424</v>
      </c>
      <c r="B1427">
        <f t="shared" si="93"/>
        <v>4.6488824294393352</v>
      </c>
      <c r="C1427">
        <f t="shared" si="95"/>
        <v>74.249999999997925</v>
      </c>
      <c r="D1427">
        <f t="shared" si="94"/>
        <v>-703</v>
      </c>
    </row>
    <row r="1428" spans="1:4" x14ac:dyDescent="0.25">
      <c r="A1428">
        <f t="shared" si="92"/>
        <v>-1.7232146158774919</v>
      </c>
      <c r="B1428">
        <f t="shared" si="93"/>
        <v>4.6936692882675688</v>
      </c>
      <c r="C1428">
        <f t="shared" si="95"/>
        <v>74.299999999997922</v>
      </c>
      <c r="D1428">
        <f t="shared" si="94"/>
        <v>-704</v>
      </c>
    </row>
    <row r="1429" spans="1:4" x14ac:dyDescent="0.25">
      <c r="A1429">
        <f t="shared" si="92"/>
        <v>-1.6047180490410053</v>
      </c>
      <c r="B1429">
        <f t="shared" si="93"/>
        <v>4.7354915249720415</v>
      </c>
      <c r="C1429">
        <f t="shared" si="95"/>
        <v>74.34999999999792</v>
      </c>
      <c r="D1429">
        <f t="shared" si="94"/>
        <v>-705</v>
      </c>
    </row>
    <row r="1430" spans="1:4" x14ac:dyDescent="0.25">
      <c r="A1430">
        <f t="shared" si="92"/>
        <v>-1.4852079078901805</v>
      </c>
      <c r="B1430">
        <f t="shared" si="93"/>
        <v>4.7743227237316574</v>
      </c>
      <c r="C1430">
        <f t="shared" si="95"/>
        <v>74.399999999997917</v>
      </c>
      <c r="D1430">
        <f t="shared" si="94"/>
        <v>-706</v>
      </c>
    </row>
    <row r="1431" spans="1:4" x14ac:dyDescent="0.25">
      <c r="A1431">
        <f t="shared" si="92"/>
        <v>-1.3647596775916773</v>
      </c>
      <c r="B1431">
        <f t="shared" si="93"/>
        <v>4.810138357928996</v>
      </c>
      <c r="C1431">
        <f t="shared" si="95"/>
        <v>74.449999999997914</v>
      </c>
      <c r="D1431">
        <f t="shared" si="94"/>
        <v>-707</v>
      </c>
    </row>
    <row r="1432" spans="1:4" x14ac:dyDescent="0.25">
      <c r="A1432">
        <f t="shared" si="92"/>
        <v>-1.2434494358293671</v>
      </c>
      <c r="B1432">
        <f t="shared" si="93"/>
        <v>4.842915805641848</v>
      </c>
      <c r="C1432">
        <f t="shared" si="95"/>
        <v>74.499999999997911</v>
      </c>
      <c r="D1432">
        <f t="shared" si="94"/>
        <v>-708</v>
      </c>
    </row>
    <row r="1433" spans="1:4" x14ac:dyDescent="0.25">
      <c r="A1433">
        <f t="shared" si="92"/>
        <v>-1.1213538047520379</v>
      </c>
      <c r="B1433">
        <f t="shared" si="93"/>
        <v>4.8726343639317049</v>
      </c>
      <c r="C1433">
        <f t="shared" si="95"/>
        <v>74.549999999997908</v>
      </c>
      <c r="D1433">
        <f t="shared" si="94"/>
        <v>-709</v>
      </c>
    </row>
    <row r="1434" spans="1:4" x14ac:dyDescent="0.25">
      <c r="A1434">
        <f t="shared" si="92"/>
        <v>-0.99854990257720266</v>
      </c>
      <c r="B1434">
        <f t="shared" si="93"/>
        <v>4.8992752619201809</v>
      </c>
      <c r="C1434">
        <f t="shared" si="95"/>
        <v>74.599999999997905</v>
      </c>
      <c r="D1434">
        <f t="shared" si="94"/>
        <v>-710</v>
      </c>
    </row>
    <row r="1435" spans="1:4" x14ac:dyDescent="0.25">
      <c r="A1435">
        <f t="shared" si="92"/>
        <v>-0.87511529488158035</v>
      </c>
      <c r="B1435">
        <f t="shared" si="93"/>
        <v>4.9228216726451022</v>
      </c>
      <c r="C1435">
        <f t="shared" si="95"/>
        <v>74.649999999997902</v>
      </c>
      <c r="D1435">
        <f t="shared" si="94"/>
        <v>-711</v>
      </c>
    </row>
    <row r="1436" spans="1:4" x14ac:dyDescent="0.25">
      <c r="A1436">
        <f t="shared" si="92"/>
        <v>-0.75112794560901475</v>
      </c>
      <c r="B1436">
        <f t="shared" si="93"/>
        <v>4.9432587236887757</v>
      </c>
      <c r="C1436">
        <f t="shared" si="95"/>
        <v>74.6999999999979</v>
      </c>
      <c r="D1436">
        <f t="shared" si="94"/>
        <v>-712</v>
      </c>
    </row>
    <row r="1437" spans="1:4" x14ac:dyDescent="0.25">
      <c r="A1437">
        <f t="shared" si="92"/>
        <v>-0.62666616782677687</v>
      </c>
      <c r="B1437">
        <f t="shared" si="93"/>
        <v>4.9605735065717251</v>
      </c>
      <c r="C1437">
        <f t="shared" si="95"/>
        <v>74.749999999997897</v>
      </c>
      <c r="D1437">
        <f t="shared" si="94"/>
        <v>-713</v>
      </c>
    </row>
    <row r="1438" spans="1:4" x14ac:dyDescent="0.25">
      <c r="A1438">
        <f t="shared" si="92"/>
        <v>-0.50180857426135284</v>
      </c>
      <c r="B1438">
        <f t="shared" si="93"/>
        <v>4.9747550849059685</v>
      </c>
      <c r="C1438">
        <f t="shared" si="95"/>
        <v>74.799999999997894</v>
      </c>
      <c r="D1438">
        <f t="shared" si="94"/>
        <v>-714</v>
      </c>
    </row>
    <row r="1439" spans="1:4" x14ac:dyDescent="0.25">
      <c r="A1439">
        <f t="shared" si="92"/>
        <v>-0.37663402764496146</v>
      </c>
      <c r="B1439">
        <f t="shared" si="93"/>
        <v>4.985794501302669</v>
      </c>
      <c r="C1439">
        <f t="shared" si="95"/>
        <v>74.849999999997891</v>
      </c>
      <c r="D1439">
        <f t="shared" si="94"/>
        <v>-715</v>
      </c>
    </row>
    <row r="1440" spans="1:4" x14ac:dyDescent="0.25">
      <c r="A1440">
        <f t="shared" si="92"/>
        <v>-0.25122159090416185</v>
      </c>
      <c r="B1440">
        <f t="shared" si="93"/>
        <v>4.9936847830298206</v>
      </c>
      <c r="C1440">
        <f t="shared" si="95"/>
        <v>74.899999999997888</v>
      </c>
      <c r="D1440">
        <f t="shared" si="94"/>
        <v>-716</v>
      </c>
    </row>
    <row r="1441" spans="1:4" x14ac:dyDescent="0.25">
      <c r="A1441">
        <f t="shared" si="92"/>
        <v>-0.12565047722201431</v>
      </c>
      <c r="B1441">
        <f t="shared" si="93"/>
        <v>4.998420946416366</v>
      </c>
      <c r="C1441">
        <f t="shared" si="95"/>
        <v>74.949999999997885</v>
      </c>
      <c r="D1441">
        <f t="shared" si="94"/>
        <v>-717</v>
      </c>
    </row>
    <row r="1442" spans="1:4" x14ac:dyDescent="0.25">
      <c r="A1442">
        <f t="shared" si="92"/>
        <v>-5.3364214089302031E-12</v>
      </c>
      <c r="B1442">
        <f t="shared" si="93"/>
        <v>5</v>
      </c>
      <c r="C1442">
        <f t="shared" si="95"/>
        <v>74.999999999997883</v>
      </c>
      <c r="D1442">
        <f t="shared" si="94"/>
        <v>-718</v>
      </c>
    </row>
    <row r="1443" spans="1:4" x14ac:dyDescent="0.25">
      <c r="A1443">
        <f t="shared" si="92"/>
        <v>0.12565047721134484</v>
      </c>
      <c r="B1443">
        <f t="shared" si="93"/>
        <v>4.9984209464166343</v>
      </c>
      <c r="C1443">
        <f t="shared" si="95"/>
        <v>75.04999999999788</v>
      </c>
      <c r="D1443">
        <f t="shared" si="94"/>
        <v>-719</v>
      </c>
    </row>
    <row r="1444" spans="1:4" x14ac:dyDescent="0.25">
      <c r="A1444">
        <f t="shared" si="92"/>
        <v>0.25122159089350249</v>
      </c>
      <c r="B1444">
        <f t="shared" si="93"/>
        <v>4.993684783030357</v>
      </c>
      <c r="C1444">
        <f t="shared" si="95"/>
        <v>75.099999999997877</v>
      </c>
      <c r="D1444">
        <f t="shared" si="94"/>
        <v>-720</v>
      </c>
    </row>
    <row r="1445" spans="1:4" x14ac:dyDescent="0.25">
      <c r="A1445">
        <f t="shared" si="92"/>
        <v>0.37663402763431891</v>
      </c>
      <c r="B1445">
        <f t="shared" si="93"/>
        <v>4.9857945013034737</v>
      </c>
      <c r="C1445">
        <f t="shared" si="95"/>
        <v>75.149999999997874</v>
      </c>
      <c r="D1445">
        <f t="shared" si="94"/>
        <v>-721</v>
      </c>
    </row>
    <row r="1446" spans="1:4" x14ac:dyDescent="0.25">
      <c r="A1446">
        <f t="shared" si="92"/>
        <v>0.50180857425073377</v>
      </c>
      <c r="B1446">
        <f t="shared" si="93"/>
        <v>4.9747550849070397</v>
      </c>
      <c r="C1446">
        <f t="shared" si="95"/>
        <v>75.199999999997871</v>
      </c>
      <c r="D1446">
        <f t="shared" si="94"/>
        <v>-722</v>
      </c>
    </row>
    <row r="1447" spans="1:4" x14ac:dyDescent="0.25">
      <c r="A1447">
        <f t="shared" si="92"/>
        <v>0.62666616781622331</v>
      </c>
      <c r="B1447">
        <f t="shared" si="93"/>
        <v>4.9605735065730583</v>
      </c>
      <c r="C1447">
        <f t="shared" si="95"/>
        <v>75.249999999997868</v>
      </c>
      <c r="D1447">
        <f t="shared" si="94"/>
        <v>-723</v>
      </c>
    </row>
    <row r="1448" spans="1:4" x14ac:dyDescent="0.25">
      <c r="A1448">
        <f t="shared" si="92"/>
        <v>0.75112794559849816</v>
      </c>
      <c r="B1448">
        <f t="shared" si="93"/>
        <v>4.9432587236903736</v>
      </c>
      <c r="C1448">
        <f t="shared" si="95"/>
        <v>75.299999999997866</v>
      </c>
      <c r="D1448">
        <f t="shared" si="94"/>
        <v>-724</v>
      </c>
    </row>
    <row r="1449" spans="1:4" x14ac:dyDescent="0.25">
      <c r="A1449">
        <f t="shared" si="92"/>
        <v>0.87511529487107231</v>
      </c>
      <c r="B1449">
        <f t="shared" si="93"/>
        <v>4.92282167264697</v>
      </c>
      <c r="C1449">
        <f t="shared" si="95"/>
        <v>75.349999999997863</v>
      </c>
      <c r="D1449">
        <f t="shared" si="94"/>
        <v>-725</v>
      </c>
    </row>
    <row r="1450" spans="1:4" x14ac:dyDescent="0.25">
      <c r="A1450">
        <f t="shared" si="92"/>
        <v>0.99854990256674492</v>
      </c>
      <c r="B1450">
        <f t="shared" si="93"/>
        <v>4.8992752619223126</v>
      </c>
      <c r="C1450">
        <f t="shared" si="95"/>
        <v>75.39999999999786</v>
      </c>
      <c r="D1450">
        <f t="shared" si="94"/>
        <v>-726</v>
      </c>
    </row>
    <row r="1451" spans="1:4" x14ac:dyDescent="0.25">
      <c r="A1451">
        <f t="shared" si="92"/>
        <v>1.1213538047416369</v>
      </c>
      <c r="B1451">
        <f t="shared" si="93"/>
        <v>4.8726343639340985</v>
      </c>
      <c r="C1451">
        <f t="shared" si="95"/>
        <v>75.449999999997857</v>
      </c>
      <c r="D1451">
        <f t="shared" si="94"/>
        <v>-727</v>
      </c>
    </row>
    <row r="1452" spans="1:4" x14ac:dyDescent="0.25">
      <c r="A1452">
        <f t="shared" si="92"/>
        <v>1.2434494358190293</v>
      </c>
      <c r="B1452">
        <f t="shared" si="93"/>
        <v>4.8429158056445019</v>
      </c>
      <c r="C1452">
        <f t="shared" si="95"/>
        <v>75.499999999997854</v>
      </c>
      <c r="D1452">
        <f t="shared" si="94"/>
        <v>-728</v>
      </c>
    </row>
    <row r="1453" spans="1:4" x14ac:dyDescent="0.25">
      <c r="A1453">
        <f t="shared" si="92"/>
        <v>1.3647596775814097</v>
      </c>
      <c r="B1453">
        <f t="shared" si="93"/>
        <v>4.8101383579319092</v>
      </c>
      <c r="C1453">
        <f t="shared" si="95"/>
        <v>75.549999999997851</v>
      </c>
      <c r="D1453">
        <f t="shared" si="94"/>
        <v>-729</v>
      </c>
    </row>
    <row r="1454" spans="1:4" x14ac:dyDescent="0.25">
      <c r="A1454">
        <f t="shared" si="92"/>
        <v>1.4852079078799894</v>
      </c>
      <c r="B1454">
        <f t="shared" si="93"/>
        <v>4.7743227237348282</v>
      </c>
      <c r="C1454">
        <f t="shared" si="95"/>
        <v>75.599999999997848</v>
      </c>
      <c r="D1454">
        <f t="shared" si="94"/>
        <v>-730</v>
      </c>
    </row>
    <row r="1455" spans="1:4" x14ac:dyDescent="0.25">
      <c r="A1455">
        <f t="shared" si="92"/>
        <v>1.6047180490309307</v>
      </c>
      <c r="B1455">
        <f t="shared" si="93"/>
        <v>4.7354915249754557</v>
      </c>
      <c r="C1455">
        <f t="shared" si="95"/>
        <v>75.649999999997846</v>
      </c>
      <c r="D1455">
        <f t="shared" si="94"/>
        <v>-731</v>
      </c>
    </row>
    <row r="1456" spans="1:4" x14ac:dyDescent="0.25">
      <c r="A1456">
        <f t="shared" si="92"/>
        <v>1.7232146158675063</v>
      </c>
      <c r="B1456">
        <f t="shared" si="93"/>
        <v>4.6936692882712352</v>
      </c>
      <c r="C1456">
        <f t="shared" si="95"/>
        <v>75.699999999997843</v>
      </c>
      <c r="D1456">
        <f t="shared" si="94"/>
        <v>-732</v>
      </c>
    </row>
    <row r="1457" spans="1:4" x14ac:dyDescent="0.25">
      <c r="A1457">
        <f t="shared" si="92"/>
        <v>1.8406227634183518</v>
      </c>
      <c r="B1457">
        <f t="shared" si="93"/>
        <v>4.648882429443252</v>
      </c>
      <c r="C1457">
        <f t="shared" si="95"/>
        <v>75.74999999999784</v>
      </c>
      <c r="D1457">
        <f t="shared" si="94"/>
        <v>-733</v>
      </c>
    </row>
    <row r="1458" spans="1:4" x14ac:dyDescent="0.25">
      <c r="A1458">
        <f t="shared" si="92"/>
        <v>1.9568683341810189</v>
      </c>
      <c r="B1458">
        <f t="shared" si="93"/>
        <v>4.6011592368314753</v>
      </c>
      <c r="C1458">
        <f t="shared" si="95"/>
        <v>75.799999999997837</v>
      </c>
      <c r="D1458">
        <f t="shared" si="94"/>
        <v>-734</v>
      </c>
    </row>
    <row r="1459" spans="1:4" x14ac:dyDescent="0.25">
      <c r="A1459">
        <f t="shared" si="92"/>
        <v>2.0718779049614429</v>
      </c>
      <c r="B1459">
        <f t="shared" si="93"/>
        <v>4.5505298534272445</v>
      </c>
      <c r="C1459">
        <f t="shared" si="95"/>
        <v>75.849999999997834</v>
      </c>
      <c r="D1459">
        <f t="shared" si="94"/>
        <v>-735</v>
      </c>
    </row>
    <row r="1460" spans="1:4" x14ac:dyDescent="0.25">
      <c r="A1460">
        <f t="shared" si="92"/>
        <v>2.1855788332497381</v>
      </c>
      <c r="B1460">
        <f t="shared" si="93"/>
        <v>4.4970262578342499</v>
      </c>
      <c r="C1460">
        <f t="shared" si="95"/>
        <v>75.899999999997831</v>
      </c>
      <c r="D1460">
        <f t="shared" si="94"/>
        <v>-736</v>
      </c>
    </row>
    <row r="1461" spans="1:4" x14ac:dyDescent="0.25">
      <c r="A1461">
        <f t="shared" si="92"/>
        <v>2.2978993031025681</v>
      </c>
      <c r="B1461">
        <f t="shared" si="93"/>
        <v>4.4406822440702438</v>
      </c>
      <c r="C1461">
        <f t="shared" si="95"/>
        <v>75.949999999997829</v>
      </c>
      <c r="D1461">
        <f t="shared" si="94"/>
        <v>-737</v>
      </c>
    </row>
    <row r="1462" spans="1:4" x14ac:dyDescent="0.25">
      <c r="A1462">
        <f t="shared" si="92"/>
        <v>2.408768370503763</v>
      </c>
      <c r="B1462">
        <f t="shared" si="93"/>
        <v>4.3815334002219641</v>
      </c>
      <c r="C1462">
        <f t="shared" si="95"/>
        <v>75.999999999997826</v>
      </c>
      <c r="D1462">
        <f t="shared" si="94"/>
        <v>-738</v>
      </c>
    </row>
    <row r="1463" spans="1:4" x14ac:dyDescent="0.25">
      <c r="A1463">
        <f t="shared" si="92"/>
        <v>2.5181160081740828</v>
      </c>
      <c r="B1463">
        <f t="shared" si="93"/>
        <v>4.3196170859669287</v>
      </c>
      <c r="C1463">
        <f t="shared" si="95"/>
        <v>76.049999999997823</v>
      </c>
      <c r="D1463">
        <f t="shared" si="94"/>
        <v>-739</v>
      </c>
    </row>
    <row r="1464" spans="1:4" x14ac:dyDescent="0.25">
      <c r="A1464">
        <f t="shared" si="92"/>
        <v>2.6258731498018211</v>
      </c>
      <c r="B1464">
        <f t="shared" si="93"/>
        <v>4.2549724089763332</v>
      </c>
      <c r="C1464">
        <f t="shared" si="95"/>
        <v>76.09999999999782</v>
      </c>
      <c r="D1464">
        <f t="shared" si="94"/>
        <v>-740</v>
      </c>
    </row>
    <row r="1465" spans="1:4" x14ac:dyDescent="0.25">
      <c r="A1465">
        <f t="shared" si="92"/>
        <v>2.7319717336667555</v>
      </c>
      <c r="B1465">
        <f t="shared" si="93"/>
        <v>4.1876402002137034</v>
      </c>
      <c r="C1465">
        <f t="shared" si="95"/>
        <v>76.149999999997817</v>
      </c>
      <c r="D1465">
        <f t="shared" si="94"/>
        <v>-741</v>
      </c>
    </row>
    <row r="1466" spans="1:4" x14ac:dyDescent="0.25">
      <c r="A1466">
        <f t="shared" si="92"/>
        <v>2.8363447456292623</v>
      </c>
      <c r="B1466">
        <f t="shared" si="93"/>
        <v>4.1176629881452511</v>
      </c>
      <c r="C1466">
        <f t="shared" si="95"/>
        <v>76.199999999997814</v>
      </c>
      <c r="D1466">
        <f t="shared" si="94"/>
        <v>-742</v>
      </c>
    </row>
    <row r="1467" spans="1:4" x14ac:dyDescent="0.25">
      <c r="A1467">
        <f t="shared" si="92"/>
        <v>2.9389262614579188</v>
      </c>
      <c r="B1467">
        <f t="shared" si="93"/>
        <v>4.0450849718779676</v>
      </c>
      <c r="C1467">
        <f t="shared" si="95"/>
        <v>76.249999999997812</v>
      </c>
      <c r="D1467">
        <f t="shared" si="94"/>
        <v>-743</v>
      </c>
    </row>
    <row r="1468" spans="1:4" x14ac:dyDescent="0.25">
      <c r="A1468">
        <f t="shared" si="92"/>
        <v>3.0396514884686567</v>
      </c>
      <c r="B1468">
        <f t="shared" si="93"/>
        <v>3.9699519932425225</v>
      </c>
      <c r="C1468">
        <f t="shared" si="95"/>
        <v>76.299999999997809</v>
      </c>
      <c r="D1468">
        <f t="shared" si="94"/>
        <v>-744</v>
      </c>
    </row>
    <row r="1469" spans="1:4" x14ac:dyDescent="0.25">
      <c r="A1469">
        <f t="shared" si="92"/>
        <v>3.1384568064492111</v>
      </c>
      <c r="B1469">
        <f t="shared" si="93"/>
        <v>3.8923115078385773</v>
      </c>
      <c r="C1469">
        <f t="shared" si="95"/>
        <v>76.349999999997806</v>
      </c>
      <c r="D1469">
        <f t="shared" si="94"/>
        <v>-745</v>
      </c>
    </row>
    <row r="1470" spans="1:4" x14ac:dyDescent="0.25">
      <c r="A1470">
        <f t="shared" si="92"/>
        <v>3.2352798078429856</v>
      </c>
      <c r="B1470">
        <f t="shared" si="93"/>
        <v>3.8122125550608339</v>
      </c>
      <c r="C1470">
        <f t="shared" si="95"/>
        <v>76.399999999997803</v>
      </c>
      <c r="D1470">
        <f t="shared" si="94"/>
        <v>-746</v>
      </c>
    </row>
    <row r="1471" spans="1:4" x14ac:dyDescent="0.25">
      <c r="A1471">
        <f t="shared" si="92"/>
        <v>3.330059337167135</v>
      </c>
      <c r="B1471">
        <f t="shared" si="93"/>
        <v>3.7297057271245921</v>
      </c>
      <c r="C1471">
        <f t="shared" si="95"/>
        <v>76.4499999999978</v>
      </c>
      <c r="D1471">
        <f t="shared" si="94"/>
        <v>-747</v>
      </c>
    </row>
    <row r="1472" spans="1:4" x14ac:dyDescent="0.25">
      <c r="A1472">
        <f t="shared" si="92"/>
        <v>3.4227355296394082</v>
      </c>
      <c r="B1472">
        <f t="shared" si="93"/>
        <v>3.644843137110847</v>
      </c>
      <c r="C1472">
        <f t="shared" si="95"/>
        <v>76.499999999997797</v>
      </c>
      <c r="D1472">
        <f t="shared" si="94"/>
        <v>-748</v>
      </c>
    </row>
    <row r="1473" spans="1:4" x14ac:dyDescent="0.25">
      <c r="A1473">
        <f t="shared" si="92"/>
        <v>3.5132498489903021</v>
      </c>
      <c r="B1473">
        <f t="shared" si="93"/>
        <v>3.5576783860503221</v>
      </c>
      <c r="C1473">
        <f t="shared" si="95"/>
        <v>76.549999999997794</v>
      </c>
      <c r="D1473">
        <f t="shared" si="94"/>
        <v>-749</v>
      </c>
    </row>
    <row r="1474" spans="1:4" x14ac:dyDescent="0.25">
      <c r="A1474">
        <f t="shared" si="92"/>
        <v>3.6015451244356838</v>
      </c>
      <c r="B1474">
        <f t="shared" si="93"/>
        <v>3.468266529068023</v>
      </c>
      <c r="C1474">
        <f t="shared" si="95"/>
        <v>76.599999999997792</v>
      </c>
      <c r="D1474">
        <f t="shared" si="94"/>
        <v>-749</v>
      </c>
    </row>
    <row r="1475" spans="1:4" x14ac:dyDescent="0.25">
      <c r="A1475">
        <f t="shared" ref="A1475:A1538" si="96">$L$5*SIN(2*PI()*C1475/$L$6)</f>
        <v>3.6875655867871155</v>
      </c>
      <c r="B1475">
        <f t="shared" ref="B1475:B1538" si="97">$L$5*COS(2*PI()*C1475/$L$6)</f>
        <v>3.3766640406092217</v>
      </c>
      <c r="C1475">
        <f t="shared" si="95"/>
        <v>76.649999999997789</v>
      </c>
      <c r="D1475">
        <f t="shared" ref="D1475:D1538" si="98">D1474+ IF(B1475&gt;A1475, -1, 0)</f>
        <v>-749</v>
      </c>
    </row>
    <row r="1476" spans="1:4" x14ac:dyDescent="0.25">
      <c r="A1476">
        <f t="shared" si="96"/>
        <v>3.7712569036768642</v>
      </c>
      <c r="B1476">
        <f t="shared" si="97"/>
        <v>3.2829287787689809</v>
      </c>
      <c r="C1476">
        <f t="shared" ref="C1476:C1539" si="99">C1475+0.05</f>
        <v>76.699999999997786</v>
      </c>
      <c r="D1476">
        <f t="shared" si="98"/>
        <v>-749</v>
      </c>
    </row>
    <row r="1477" spans="1:4" x14ac:dyDescent="0.25">
      <c r="A1477">
        <f t="shared" si="96"/>
        <v>3.8525662138753929</v>
      </c>
      <c r="B1477">
        <f t="shared" si="97"/>
        <v>3.1871199487477435</v>
      </c>
      <c r="C1477">
        <f t="shared" si="99"/>
        <v>76.749999999997783</v>
      </c>
      <c r="D1477">
        <f t="shared" si="98"/>
        <v>-749</v>
      </c>
    </row>
    <row r="1478" spans="1:4" x14ac:dyDescent="0.25">
      <c r="A1478">
        <f t="shared" si="96"/>
        <v>3.9314421606796452</v>
      </c>
      <c r="B1478">
        <f t="shared" si="97"/>
        <v>3.0892980654560609</v>
      </c>
      <c r="C1478">
        <f t="shared" si="99"/>
        <v>76.79999999999778</v>
      </c>
      <c r="D1478">
        <f t="shared" si="98"/>
        <v>-749</v>
      </c>
    </row>
    <row r="1479" spans="1:4" x14ac:dyDescent="0.25">
      <c r="A1479">
        <f t="shared" si="96"/>
        <v>4.0078349243510401</v>
      </c>
      <c r="B1479">
        <f t="shared" si="97"/>
        <v>2.9895249152920753</v>
      </c>
      <c r="C1479">
        <f t="shared" si="99"/>
        <v>76.849999999997777</v>
      </c>
      <c r="D1479">
        <f t="shared" si="98"/>
        <v>-749</v>
      </c>
    </row>
    <row r="1480" spans="1:4" x14ac:dyDescent="0.25">
      <c r="A1480">
        <f t="shared" si="96"/>
        <v>4.0816962535826864</v>
      </c>
      <c r="B1480">
        <f t="shared" si="97"/>
        <v>2.8878635171159077</v>
      </c>
      <c r="C1480">
        <f t="shared" si="99"/>
        <v>76.899999999997775</v>
      </c>
      <c r="D1480">
        <f t="shared" si="98"/>
        <v>-749</v>
      </c>
    </row>
    <row r="1481" spans="1:4" x14ac:dyDescent="0.25">
      <c r="A1481">
        <f t="shared" si="96"/>
        <v>4.1529794959759414</v>
      </c>
      <c r="B1481">
        <f t="shared" si="97"/>
        <v>2.7843780824455959</v>
      </c>
      <c r="C1481">
        <f t="shared" si="99"/>
        <v>76.949999999997772</v>
      </c>
      <c r="D1481">
        <f t="shared" si="98"/>
        <v>-749</v>
      </c>
    </row>
    <row r="1482" spans="1:4" x14ac:dyDescent="0.25">
      <c r="A1482">
        <f t="shared" si="96"/>
        <v>4.2216396275070673</v>
      </c>
      <c r="B1482">
        <f t="shared" si="97"/>
        <v>2.6791339748997229</v>
      </c>
      <c r="C1482">
        <f t="shared" si="99"/>
        <v>76.999999999997769</v>
      </c>
      <c r="D1482">
        <f t="shared" si="98"/>
        <v>-749</v>
      </c>
    </row>
    <row r="1483" spans="1:4" x14ac:dyDescent="0.25">
      <c r="A1483">
        <f t="shared" si="96"/>
        <v>4.2876332809653697</v>
      </c>
      <c r="B1483">
        <f t="shared" si="97"/>
        <v>2.5721976689123527</v>
      </c>
      <c r="C1483">
        <f t="shared" si="99"/>
        <v>77.049999999997766</v>
      </c>
      <c r="D1483">
        <f t="shared" si="98"/>
        <v>-749</v>
      </c>
    </row>
    <row r="1484" spans="1:4" x14ac:dyDescent="0.25">
      <c r="A1484">
        <f t="shared" si="96"/>
        <v>4.3509187733448549</v>
      </c>
      <c r="B1484">
        <f t="shared" si="97"/>
        <v>2.4636367077463563</v>
      </c>
      <c r="C1484">
        <f t="shared" si="99"/>
        <v>77.099999999997763</v>
      </c>
      <c r="D1484">
        <f t="shared" si="98"/>
        <v>-749</v>
      </c>
    </row>
    <row r="1485" spans="1:4" x14ac:dyDescent="0.25">
      <c r="A1485">
        <f t="shared" si="96"/>
        <v>4.4114561321721126</v>
      </c>
      <c r="B1485">
        <f t="shared" si="97"/>
        <v>2.3535196608316364</v>
      </c>
      <c r="C1485">
        <f t="shared" si="99"/>
        <v>77.14999999999776</v>
      </c>
      <c r="D1485">
        <f t="shared" si="98"/>
        <v>-749</v>
      </c>
    </row>
    <row r="1486" spans="1:4" x14ac:dyDescent="0.25">
      <c r="A1486">
        <f t="shared" si="96"/>
        <v>4.4692071207537873</v>
      </c>
      <c r="B1486">
        <f t="shared" si="97"/>
        <v>2.2419160804552072</v>
      </c>
      <c r="C1486">
        <f t="shared" si="99"/>
        <v>77.199999999997758</v>
      </c>
      <c r="D1486">
        <f t="shared" si="98"/>
        <v>-749</v>
      </c>
    </row>
    <row r="1487" spans="1:4" x14ac:dyDescent="0.25">
      <c r="A1487">
        <f t="shared" si="96"/>
        <v>4.5241352623276914</v>
      </c>
      <c r="B1487">
        <f t="shared" si="97"/>
        <v>2.1288964578304781</v>
      </c>
      <c r="C1487">
        <f t="shared" si="99"/>
        <v>77.249999999997755</v>
      </c>
      <c r="D1487">
        <f t="shared" si="98"/>
        <v>-749</v>
      </c>
    </row>
    <row r="1488" spans="1:4" x14ac:dyDescent="0.25">
      <c r="A1488">
        <f t="shared" si="96"/>
        <v>4.5762058631023077</v>
      </c>
      <c r="B1488">
        <f t="shared" si="97"/>
        <v>2.0145321785734942</v>
      </c>
      <c r="C1488">
        <f t="shared" si="99"/>
        <v>77.299999999997752</v>
      </c>
      <c r="D1488">
        <f t="shared" si="98"/>
        <v>-749</v>
      </c>
    </row>
    <row r="1489" spans="1:4" x14ac:dyDescent="0.25">
      <c r="A1489">
        <f t="shared" si="96"/>
        <v>4.6253860341701376</v>
      </c>
      <c r="B1489">
        <f t="shared" si="97"/>
        <v>1.8988954776142495</v>
      </c>
      <c r="C1489">
        <f t="shared" si="99"/>
        <v>77.349999999997749</v>
      </c>
      <c r="D1489">
        <f t="shared" si="98"/>
        <v>-749</v>
      </c>
    </row>
    <row r="1490" spans="1:4" x14ac:dyDescent="0.25">
      <c r="A1490">
        <f t="shared" si="96"/>
        <v>4.6716447122810374</v>
      </c>
      <c r="B1490">
        <f t="shared" si="97"/>
        <v>1.782059393571557</v>
      </c>
      <c r="C1490">
        <f t="shared" si="99"/>
        <v>77.399999999997746</v>
      </c>
      <c r="D1490">
        <f t="shared" si="98"/>
        <v>-749</v>
      </c>
    </row>
    <row r="1491" spans="1:4" x14ac:dyDescent="0.25">
      <c r="A1491">
        <f t="shared" si="96"/>
        <v>4.7149526794624306</v>
      </c>
      <c r="B1491">
        <f t="shared" si="97"/>
        <v>1.6640977226202933</v>
      </c>
      <c r="C1491">
        <f t="shared" si="99"/>
        <v>77.449999999997743</v>
      </c>
      <c r="D1491">
        <f t="shared" si="98"/>
        <v>-749</v>
      </c>
    </row>
    <row r="1492" spans="1:4" x14ac:dyDescent="0.25">
      <c r="A1492">
        <f t="shared" si="96"/>
        <v>4.7552825814740087</v>
      </c>
      <c r="B1492">
        <f t="shared" si="97"/>
        <v>1.5450849718801505</v>
      </c>
      <c r="C1492">
        <f t="shared" si="99"/>
        <v>77.49999999999774</v>
      </c>
      <c r="D1492">
        <f t="shared" si="98"/>
        <v>-749</v>
      </c>
    </row>
    <row r="1493" spans="1:4" x14ac:dyDescent="0.25">
      <c r="A1493">
        <f t="shared" si="96"/>
        <v>4.7926089450852549</v>
      </c>
      <c r="B1493">
        <f t="shared" si="97"/>
        <v>1.425096312355344</v>
      </c>
      <c r="C1493">
        <f t="shared" si="99"/>
        <v>77.549999999997738</v>
      </c>
      <c r="D1493">
        <f t="shared" si="98"/>
        <v>-749</v>
      </c>
    </row>
    <row r="1494" spans="1:4" x14ac:dyDescent="0.25">
      <c r="A1494">
        <f t="shared" si="96"/>
        <v>4.826908194164881</v>
      </c>
      <c r="B1494">
        <f t="shared" si="97"/>
        <v>1.3042075314549948</v>
      </c>
      <c r="C1494">
        <f t="shared" si="99"/>
        <v>77.599999999997735</v>
      </c>
      <c r="D1494">
        <f t="shared" si="98"/>
        <v>-749</v>
      </c>
    </row>
    <row r="1495" spans="1:4" x14ac:dyDescent="0.25">
      <c r="A1495">
        <f t="shared" si="96"/>
        <v>4.8581586645720183</v>
      </c>
      <c r="B1495">
        <f t="shared" si="97"/>
        <v>1.1824949851241766</v>
      </c>
      <c r="C1495">
        <f t="shared" si="99"/>
        <v>77.649999999997732</v>
      </c>
      <c r="D1495">
        <f t="shared" si="98"/>
        <v>-749</v>
      </c>
    </row>
    <row r="1496" spans="1:4" x14ac:dyDescent="0.25">
      <c r="A1496">
        <f t="shared" si="96"/>
        <v>4.8863406178397542</v>
      </c>
      <c r="B1496">
        <f t="shared" si="97"/>
        <v>1.0600355496158662</v>
      </c>
      <c r="C1496">
        <f t="shared" si="99"/>
        <v>77.699999999997729</v>
      </c>
      <c r="D1496">
        <f t="shared" si="98"/>
        <v>-749</v>
      </c>
    </row>
    <row r="1497" spans="1:4" x14ac:dyDescent="0.25">
      <c r="A1497">
        <f t="shared" si="96"/>
        <v>4.9114362536423695</v>
      </c>
      <c r="B1497">
        <f t="shared" si="97"/>
        <v>0.93690657293425272</v>
      </c>
      <c r="C1497">
        <f t="shared" si="99"/>
        <v>77.749999999997726</v>
      </c>
      <c r="D1497">
        <f t="shared" si="98"/>
        <v>-749</v>
      </c>
    </row>
    <row r="1498" spans="1:4" x14ac:dyDescent="0.25">
      <c r="A1498">
        <f t="shared" si="96"/>
        <v>4.933429721038407</v>
      </c>
      <c r="B1498">
        <f t="shared" si="97"/>
        <v>0.81318582598008049</v>
      </c>
      <c r="C1498">
        <f t="shared" si="99"/>
        <v>77.799999999997723</v>
      </c>
      <c r="D1498">
        <f t="shared" si="98"/>
        <v>-749</v>
      </c>
    </row>
    <row r="1499" spans="1:4" x14ac:dyDescent="0.25">
      <c r="A1499">
        <f t="shared" si="96"/>
        <v>4.9523071284824693</v>
      </c>
      <c r="B1499">
        <f t="shared" si="97"/>
        <v>0.688951453428847</v>
      </c>
      <c r="C1499">
        <f t="shared" si="99"/>
        <v>77.849999999997721</v>
      </c>
      <c r="D1499">
        <f t="shared" si="98"/>
        <v>-749</v>
      </c>
    </row>
    <row r="1500" spans="1:4" x14ac:dyDescent="0.25">
      <c r="A1500">
        <f t="shared" si="96"/>
        <v>4.9680565525993963</v>
      </c>
      <c r="B1500">
        <f t="shared" si="97"/>
        <v>0.56428192437309088</v>
      </c>
      <c r="C1500">
        <f t="shared" si="99"/>
        <v>77.899999999997718</v>
      </c>
      <c r="D1500">
        <f t="shared" si="98"/>
        <v>-749</v>
      </c>
    </row>
    <row r="1501" spans="1:4" x14ac:dyDescent="0.25">
      <c r="A1501">
        <f t="shared" si="96"/>
        <v>4.9806680457153565</v>
      </c>
      <c r="B1501">
        <f t="shared" si="97"/>
        <v>0.43925598275945599</v>
      </c>
      <c r="C1501">
        <f t="shared" si="99"/>
        <v>77.949999999997715</v>
      </c>
      <c r="D1501">
        <f t="shared" si="98"/>
        <v>-749</v>
      </c>
    </row>
    <row r="1502" spans="1:4" x14ac:dyDescent="0.25">
      <c r="A1502">
        <f t="shared" si="96"/>
        <v>4.9901336421409956</v>
      </c>
      <c r="B1502">
        <f t="shared" si="97"/>
        <v>0.31395259765232564</v>
      </c>
      <c r="C1502">
        <f t="shared" si="99"/>
        <v>77.999999999997712</v>
      </c>
      <c r="D1502">
        <f t="shared" si="98"/>
        <v>-749</v>
      </c>
    </row>
    <row r="1503" spans="1:4" x14ac:dyDescent="0.25">
      <c r="A1503">
        <f t="shared" si="96"/>
        <v>4.9964473632027282</v>
      </c>
      <c r="B1503">
        <f t="shared" si="97"/>
        <v>0.18845091335544656</v>
      </c>
      <c r="C1503">
        <f t="shared" si="99"/>
        <v>78.049999999997709</v>
      </c>
      <c r="D1503">
        <f t="shared" si="98"/>
        <v>-749</v>
      </c>
    </row>
    <row r="1504" spans="1:4" x14ac:dyDescent="0.25">
      <c r="A1504">
        <f t="shared" si="96"/>
        <v>4.9996052210190083</v>
      </c>
      <c r="B1504">
        <f t="shared" si="97"/>
        <v>6.2830199422548375E-2</v>
      </c>
      <c r="C1504">
        <f t="shared" si="99"/>
        <v>78.099999999997706</v>
      </c>
      <c r="D1504">
        <f t="shared" si="98"/>
        <v>-749</v>
      </c>
    </row>
    <row r="1505" spans="1:4" x14ac:dyDescent="0.25">
      <c r="A1505">
        <f t="shared" si="96"/>
        <v>4.9996052210191531</v>
      </c>
      <c r="B1505">
        <f t="shared" si="97"/>
        <v>-6.2830199410969886E-2</v>
      </c>
      <c r="C1505">
        <f t="shared" si="99"/>
        <v>78.149999999997704</v>
      </c>
      <c r="D1505">
        <f t="shared" si="98"/>
        <v>-749</v>
      </c>
    </row>
    <row r="1506" spans="1:4" x14ac:dyDescent="0.25">
      <c r="A1506">
        <f t="shared" si="96"/>
        <v>4.9964473632031652</v>
      </c>
      <c r="B1506">
        <f t="shared" si="97"/>
        <v>-0.1884509133438754</v>
      </c>
      <c r="C1506">
        <f t="shared" si="99"/>
        <v>78.199999999997701</v>
      </c>
      <c r="D1506">
        <f t="shared" si="98"/>
        <v>-749</v>
      </c>
    </row>
    <row r="1507" spans="1:4" x14ac:dyDescent="0.25">
      <c r="A1507">
        <f t="shared" si="96"/>
        <v>4.9901336421417204</v>
      </c>
      <c r="B1507">
        <f t="shared" si="97"/>
        <v>-0.31395259764080452</v>
      </c>
      <c r="C1507">
        <f t="shared" si="99"/>
        <v>78.249999999997698</v>
      </c>
      <c r="D1507">
        <f t="shared" si="98"/>
        <v>-749</v>
      </c>
    </row>
    <row r="1508" spans="1:4" x14ac:dyDescent="0.25">
      <c r="A1508">
        <f t="shared" si="96"/>
        <v>4.9806680457163708</v>
      </c>
      <c r="B1508">
        <f t="shared" si="97"/>
        <v>-0.43925598274795669</v>
      </c>
      <c r="C1508">
        <f t="shared" si="99"/>
        <v>78.299999999997695</v>
      </c>
      <c r="D1508">
        <f t="shared" si="98"/>
        <v>-749</v>
      </c>
    </row>
    <row r="1509" spans="1:4" x14ac:dyDescent="0.25">
      <c r="A1509">
        <f t="shared" si="96"/>
        <v>4.9680565526006957</v>
      </c>
      <c r="B1509">
        <f t="shared" si="97"/>
        <v>-0.56428192436165603</v>
      </c>
      <c r="C1509">
        <f t="shared" si="99"/>
        <v>78.349999999997692</v>
      </c>
      <c r="D1509">
        <f t="shared" si="98"/>
        <v>-749</v>
      </c>
    </row>
    <row r="1510" spans="1:4" x14ac:dyDescent="0.25">
      <c r="A1510">
        <f t="shared" si="96"/>
        <v>4.9523071284840547</v>
      </c>
      <c r="B1510">
        <f t="shared" si="97"/>
        <v>-0.68895145341744846</v>
      </c>
      <c r="C1510">
        <f t="shared" si="99"/>
        <v>78.399999999997689</v>
      </c>
      <c r="D1510">
        <f t="shared" si="98"/>
        <v>-749</v>
      </c>
    </row>
    <row r="1511" spans="1:4" x14ac:dyDescent="0.25">
      <c r="A1511">
        <f t="shared" si="96"/>
        <v>4.93342972104029</v>
      </c>
      <c r="B1511">
        <f t="shared" si="97"/>
        <v>-0.8131858259686553</v>
      </c>
      <c r="C1511">
        <f t="shared" si="99"/>
        <v>78.449999999997686</v>
      </c>
      <c r="D1511">
        <f t="shared" si="98"/>
        <v>-749</v>
      </c>
    </row>
    <row r="1512" spans="1:4" x14ac:dyDescent="0.25">
      <c r="A1512">
        <f t="shared" si="96"/>
        <v>4.9114362536445393</v>
      </c>
      <c r="B1512">
        <f t="shared" si="97"/>
        <v>-0.93690657292287849</v>
      </c>
      <c r="C1512">
        <f t="shared" si="99"/>
        <v>78.499999999997684</v>
      </c>
      <c r="D1512">
        <f t="shared" si="98"/>
        <v>-749</v>
      </c>
    </row>
    <row r="1513" spans="1:4" x14ac:dyDescent="0.25">
      <c r="A1513">
        <f t="shared" si="96"/>
        <v>4.8863406178422082</v>
      </c>
      <c r="B1513">
        <f t="shared" si="97"/>
        <v>-1.0600355496045502</v>
      </c>
      <c r="C1513">
        <f t="shared" si="99"/>
        <v>78.549999999997681</v>
      </c>
      <c r="D1513">
        <f t="shared" si="98"/>
        <v>-749</v>
      </c>
    </row>
    <row r="1514" spans="1:4" x14ac:dyDescent="0.25">
      <c r="A1514">
        <f t="shared" si="96"/>
        <v>4.8581586645747565</v>
      </c>
      <c r="B1514">
        <f t="shared" si="97"/>
        <v>-1.1824949851129256</v>
      </c>
      <c r="C1514">
        <f t="shared" si="99"/>
        <v>78.599999999997678</v>
      </c>
      <c r="D1514">
        <f t="shared" si="98"/>
        <v>-749</v>
      </c>
    </row>
    <row r="1515" spans="1:4" x14ac:dyDescent="0.25">
      <c r="A1515">
        <f t="shared" si="96"/>
        <v>4.826908194167892</v>
      </c>
      <c r="B1515">
        <f t="shared" si="97"/>
        <v>-1.3042075314438504</v>
      </c>
      <c r="C1515">
        <f t="shared" si="99"/>
        <v>78.649999999997675</v>
      </c>
      <c r="D1515">
        <f t="shared" si="98"/>
        <v>-749</v>
      </c>
    </row>
    <row r="1516" spans="1:4" x14ac:dyDescent="0.25">
      <c r="A1516">
        <f t="shared" si="96"/>
        <v>4.7926089450885447</v>
      </c>
      <c r="B1516">
        <f t="shared" si="97"/>
        <v>-1.4250963123442788</v>
      </c>
      <c r="C1516">
        <f t="shared" si="99"/>
        <v>78.699999999997672</v>
      </c>
      <c r="D1516">
        <f t="shared" si="98"/>
        <v>-749</v>
      </c>
    </row>
    <row r="1517" spans="1:4" x14ac:dyDescent="0.25">
      <c r="A1517">
        <f t="shared" si="96"/>
        <v>4.7552825814775765</v>
      </c>
      <c r="B1517">
        <f t="shared" si="97"/>
        <v>-1.5450849718691717</v>
      </c>
      <c r="C1517">
        <f t="shared" si="99"/>
        <v>78.749999999997669</v>
      </c>
      <c r="D1517">
        <f t="shared" si="98"/>
        <v>-749</v>
      </c>
    </row>
    <row r="1518" spans="1:4" x14ac:dyDescent="0.25">
      <c r="A1518">
        <f t="shared" si="96"/>
        <v>4.7149526794662728</v>
      </c>
      <c r="B1518">
        <f t="shared" si="97"/>
        <v>-1.6640977226094076</v>
      </c>
      <c r="C1518">
        <f t="shared" si="99"/>
        <v>78.799999999997667</v>
      </c>
      <c r="D1518">
        <f t="shared" si="98"/>
        <v>-749</v>
      </c>
    </row>
    <row r="1519" spans="1:4" x14ac:dyDescent="0.25">
      <c r="A1519">
        <f t="shared" si="96"/>
        <v>4.6716447122851514</v>
      </c>
      <c r="B1519">
        <f t="shared" si="97"/>
        <v>-1.7820593935607711</v>
      </c>
      <c r="C1519">
        <f t="shared" si="99"/>
        <v>78.849999999997664</v>
      </c>
      <c r="D1519">
        <f t="shared" si="98"/>
        <v>-749</v>
      </c>
    </row>
    <row r="1520" spans="1:4" x14ac:dyDescent="0.25">
      <c r="A1520">
        <f t="shared" si="96"/>
        <v>4.6253860341745217</v>
      </c>
      <c r="B1520">
        <f t="shared" si="97"/>
        <v>-1.8988954776035705</v>
      </c>
      <c r="C1520">
        <f t="shared" si="99"/>
        <v>78.899999999997661</v>
      </c>
      <c r="D1520">
        <f t="shared" si="98"/>
        <v>-749</v>
      </c>
    </row>
    <row r="1521" spans="1:4" x14ac:dyDescent="0.25">
      <c r="A1521">
        <f t="shared" si="96"/>
        <v>4.5762058631069582</v>
      </c>
      <c r="B1521">
        <f t="shared" si="97"/>
        <v>-2.0145321785629284</v>
      </c>
      <c r="C1521">
        <f t="shared" si="99"/>
        <v>78.949999999997658</v>
      </c>
      <c r="D1521">
        <f t="shared" si="98"/>
        <v>-749</v>
      </c>
    </row>
    <row r="1522" spans="1:4" x14ac:dyDescent="0.25">
      <c r="A1522">
        <f t="shared" si="96"/>
        <v>4.5241352623326208</v>
      </c>
      <c r="B1522">
        <f t="shared" si="97"/>
        <v>-2.1288964578200007</v>
      </c>
      <c r="C1522">
        <f t="shared" si="99"/>
        <v>78.999999999997655</v>
      </c>
      <c r="D1522">
        <f t="shared" si="98"/>
        <v>-749</v>
      </c>
    </row>
    <row r="1523" spans="1:4" x14ac:dyDescent="0.25">
      <c r="A1523">
        <f t="shared" si="96"/>
        <v>4.4692071207589636</v>
      </c>
      <c r="B1523">
        <f t="shared" si="97"/>
        <v>-2.2419160804448888</v>
      </c>
      <c r="C1523">
        <f t="shared" si="99"/>
        <v>79.049999999997652</v>
      </c>
      <c r="D1523">
        <f t="shared" si="98"/>
        <v>-749</v>
      </c>
    </row>
    <row r="1524" spans="1:4" x14ac:dyDescent="0.25">
      <c r="A1524">
        <f t="shared" si="96"/>
        <v>4.4114561321775465</v>
      </c>
      <c r="B1524">
        <f t="shared" si="97"/>
        <v>-2.3535196608214513</v>
      </c>
      <c r="C1524">
        <f t="shared" si="99"/>
        <v>79.09999999999765</v>
      </c>
      <c r="D1524">
        <f t="shared" si="98"/>
        <v>-749</v>
      </c>
    </row>
    <row r="1525" spans="1:4" x14ac:dyDescent="0.25">
      <c r="A1525">
        <f t="shared" si="96"/>
        <v>4.3509187733505428</v>
      </c>
      <c r="B1525">
        <f t="shared" si="97"/>
        <v>-2.463636707736311</v>
      </c>
      <c r="C1525">
        <f t="shared" si="99"/>
        <v>79.149999999997647</v>
      </c>
      <c r="D1525">
        <f t="shared" si="98"/>
        <v>-749</v>
      </c>
    </row>
    <row r="1526" spans="1:4" x14ac:dyDescent="0.25">
      <c r="A1526">
        <f t="shared" si="96"/>
        <v>4.287633280971308</v>
      </c>
      <c r="B1526">
        <f t="shared" si="97"/>
        <v>-2.5721976689024539</v>
      </c>
      <c r="C1526">
        <f t="shared" si="99"/>
        <v>79.199999999997644</v>
      </c>
      <c r="D1526">
        <f t="shared" si="98"/>
        <v>-749</v>
      </c>
    </row>
    <row r="1527" spans="1:4" x14ac:dyDescent="0.25">
      <c r="A1527">
        <f t="shared" si="96"/>
        <v>4.2216396275132526</v>
      </c>
      <c r="B1527">
        <f t="shared" si="97"/>
        <v>-2.6791339748899761</v>
      </c>
      <c r="C1527">
        <f t="shared" si="99"/>
        <v>79.249999999997641</v>
      </c>
      <c r="D1527">
        <f t="shared" si="98"/>
        <v>-749</v>
      </c>
    </row>
    <row r="1528" spans="1:4" x14ac:dyDescent="0.25">
      <c r="A1528">
        <f t="shared" si="96"/>
        <v>4.15297949598237</v>
      </c>
      <c r="B1528">
        <f t="shared" si="97"/>
        <v>-2.784378082436008</v>
      </c>
      <c r="C1528">
        <f t="shared" si="99"/>
        <v>79.299999999997638</v>
      </c>
      <c r="D1528">
        <f t="shared" si="98"/>
        <v>-749</v>
      </c>
    </row>
    <row r="1529" spans="1:4" x14ac:dyDescent="0.25">
      <c r="A1529">
        <f t="shared" si="96"/>
        <v>4.081696253589354</v>
      </c>
      <c r="B1529">
        <f t="shared" si="97"/>
        <v>-2.8878635171064841</v>
      </c>
      <c r="C1529">
        <f t="shared" si="99"/>
        <v>79.349999999997635</v>
      </c>
      <c r="D1529">
        <f t="shared" si="98"/>
        <v>-749</v>
      </c>
    </row>
    <row r="1530" spans="1:4" x14ac:dyDescent="0.25">
      <c r="A1530">
        <f t="shared" si="96"/>
        <v>4.0078349243579421</v>
      </c>
      <c r="B1530">
        <f t="shared" si="97"/>
        <v>-2.9895249152828223</v>
      </c>
      <c r="C1530">
        <f t="shared" si="99"/>
        <v>79.399999999997632</v>
      </c>
      <c r="D1530">
        <f t="shared" si="98"/>
        <v>-749</v>
      </c>
    </row>
    <row r="1531" spans="1:4" x14ac:dyDescent="0.25">
      <c r="A1531">
        <f t="shared" si="96"/>
        <v>3.9314421606867778</v>
      </c>
      <c r="B1531">
        <f t="shared" si="97"/>
        <v>-3.0892980654469842</v>
      </c>
      <c r="C1531">
        <f t="shared" si="99"/>
        <v>79.44999999999763</v>
      </c>
      <c r="D1531">
        <f t="shared" si="98"/>
        <v>-749</v>
      </c>
    </row>
    <row r="1532" spans="1:4" x14ac:dyDescent="0.25">
      <c r="A1532">
        <f t="shared" si="96"/>
        <v>3.852566213882751</v>
      </c>
      <c r="B1532">
        <f t="shared" si="97"/>
        <v>-3.1871199487388493</v>
      </c>
      <c r="C1532">
        <f t="shared" si="99"/>
        <v>79.499999999997627</v>
      </c>
      <c r="D1532">
        <f t="shared" si="98"/>
        <v>-749</v>
      </c>
    </row>
    <row r="1533" spans="1:4" x14ac:dyDescent="0.25">
      <c r="A1533">
        <f t="shared" si="96"/>
        <v>3.7712569036844434</v>
      </c>
      <c r="B1533">
        <f t="shared" si="97"/>
        <v>-3.2829287787602741</v>
      </c>
      <c r="C1533">
        <f t="shared" si="99"/>
        <v>79.549999999997624</v>
      </c>
      <c r="D1533">
        <f t="shared" si="98"/>
        <v>-749</v>
      </c>
    </row>
    <row r="1534" spans="1:4" x14ac:dyDescent="0.25">
      <c r="A1534">
        <f t="shared" si="96"/>
        <v>3.6875655867949115</v>
      </c>
      <c r="B1534">
        <f t="shared" si="97"/>
        <v>-3.376664040600708</v>
      </c>
      <c r="C1534">
        <f t="shared" si="99"/>
        <v>79.599999999997621</v>
      </c>
      <c r="D1534">
        <f t="shared" si="98"/>
        <v>-749</v>
      </c>
    </row>
    <row r="1535" spans="1:4" x14ac:dyDescent="0.25">
      <c r="A1535">
        <f t="shared" si="96"/>
        <v>3.6015451244436916</v>
      </c>
      <c r="B1535">
        <f t="shared" si="97"/>
        <v>-3.4682665290597079</v>
      </c>
      <c r="C1535">
        <f t="shared" si="99"/>
        <v>79.649999999997618</v>
      </c>
      <c r="D1535">
        <f t="shared" si="98"/>
        <v>-749</v>
      </c>
    </row>
    <row r="1536" spans="1:4" x14ac:dyDescent="0.25">
      <c r="A1536">
        <f t="shared" si="96"/>
        <v>3.5132498489985151</v>
      </c>
      <c r="B1536">
        <f t="shared" si="97"/>
        <v>-3.5576783860422108</v>
      </c>
      <c r="C1536">
        <f t="shared" si="99"/>
        <v>79.699999999997615</v>
      </c>
      <c r="D1536">
        <f t="shared" si="98"/>
        <v>-749</v>
      </c>
    </row>
    <row r="1537" spans="1:4" x14ac:dyDescent="0.25">
      <c r="A1537">
        <f t="shared" si="96"/>
        <v>3.4227355296478237</v>
      </c>
      <c r="B1537">
        <f t="shared" si="97"/>
        <v>-3.6448431371029444</v>
      </c>
      <c r="C1537">
        <f t="shared" si="99"/>
        <v>79.749999999997613</v>
      </c>
      <c r="D1537">
        <f t="shared" si="98"/>
        <v>-749</v>
      </c>
    </row>
    <row r="1538" spans="1:4" x14ac:dyDescent="0.25">
      <c r="A1538">
        <f t="shared" si="96"/>
        <v>3.3300593371757459</v>
      </c>
      <c r="B1538">
        <f t="shared" si="97"/>
        <v>-3.7297057271169036</v>
      </c>
      <c r="C1538">
        <f t="shared" si="99"/>
        <v>79.79999999999761</v>
      </c>
      <c r="D1538">
        <f t="shared" si="98"/>
        <v>-749</v>
      </c>
    </row>
    <row r="1539" spans="1:4" x14ac:dyDescent="0.25">
      <c r="A1539">
        <f t="shared" ref="A1539:A1602" si="100">$L$5*SIN(2*PI()*C1539/$L$6)</f>
        <v>3.2352798078518146</v>
      </c>
      <c r="B1539">
        <f t="shared" ref="B1539:B1602" si="101">$L$5*COS(2*PI()*C1539/$L$6)</f>
        <v>-3.8122125550533417</v>
      </c>
      <c r="C1539">
        <f t="shared" si="99"/>
        <v>79.849999999997607</v>
      </c>
      <c r="D1539">
        <f t="shared" ref="D1539:D1602" si="102">D1538+ IF(B1539&gt;A1539, -1, 0)</f>
        <v>-749</v>
      </c>
    </row>
    <row r="1540" spans="1:4" x14ac:dyDescent="0.25">
      <c r="A1540">
        <f t="shared" si="100"/>
        <v>3.1384568064581981</v>
      </c>
      <c r="B1540">
        <f t="shared" si="101"/>
        <v>-3.8923115078313311</v>
      </c>
      <c r="C1540">
        <f t="shared" ref="C1540:C1603" si="103">C1539+0.05</f>
        <v>79.899999999997604</v>
      </c>
      <c r="D1540">
        <f t="shared" si="102"/>
        <v>-749</v>
      </c>
    </row>
    <row r="1541" spans="1:4" x14ac:dyDescent="0.25">
      <c r="A1541">
        <f t="shared" si="100"/>
        <v>3.0396514884778227</v>
      </c>
      <c r="B1541">
        <f t="shared" si="101"/>
        <v>-3.969951993235505</v>
      </c>
      <c r="C1541">
        <f t="shared" si="103"/>
        <v>79.949999999997601</v>
      </c>
      <c r="D1541">
        <f t="shared" si="102"/>
        <v>-749</v>
      </c>
    </row>
    <row r="1542" spans="1:4" x14ac:dyDescent="0.25">
      <c r="A1542">
        <f t="shared" si="100"/>
        <v>2.938926261467258</v>
      </c>
      <c r="B1542">
        <f t="shared" si="101"/>
        <v>-4.0450849718711819</v>
      </c>
      <c r="C1542">
        <f t="shared" si="103"/>
        <v>79.999999999997598</v>
      </c>
      <c r="D1542">
        <f t="shared" si="102"/>
        <v>-749</v>
      </c>
    </row>
    <row r="1543" spans="1:4" x14ac:dyDescent="0.25">
      <c r="A1543">
        <f t="shared" si="100"/>
        <v>2.8363447456387689</v>
      </c>
      <c r="B1543">
        <f t="shared" si="101"/>
        <v>-4.1176629881387026</v>
      </c>
      <c r="C1543">
        <f t="shared" si="103"/>
        <v>80.049999999997596</v>
      </c>
      <c r="D1543">
        <f t="shared" si="102"/>
        <v>-749</v>
      </c>
    </row>
    <row r="1544" spans="1:4" x14ac:dyDescent="0.25">
      <c r="A1544">
        <f t="shared" si="100"/>
        <v>2.7319717336764233</v>
      </c>
      <c r="B1544">
        <f t="shared" si="101"/>
        <v>-4.1876402002073956</v>
      </c>
      <c r="C1544">
        <f t="shared" si="103"/>
        <v>80.099999999997593</v>
      </c>
      <c r="D1544">
        <f t="shared" si="102"/>
        <v>-749</v>
      </c>
    </row>
    <row r="1545" spans="1:4" x14ac:dyDescent="0.25">
      <c r="A1545">
        <f t="shared" si="100"/>
        <v>2.6258731498116452</v>
      </c>
      <c r="B1545">
        <f t="shared" si="101"/>
        <v>-4.2549724089702714</v>
      </c>
      <c r="C1545">
        <f t="shared" si="103"/>
        <v>80.14999999999759</v>
      </c>
      <c r="D1545">
        <f t="shared" si="102"/>
        <v>-749</v>
      </c>
    </row>
    <row r="1546" spans="1:4" x14ac:dyDescent="0.25">
      <c r="A1546">
        <f t="shared" si="100"/>
        <v>2.5181160081840561</v>
      </c>
      <c r="B1546">
        <f t="shared" si="101"/>
        <v>-4.3196170859611147</v>
      </c>
      <c r="C1546">
        <f t="shared" si="103"/>
        <v>80.199999999997587</v>
      </c>
      <c r="D1546">
        <f t="shared" si="102"/>
        <v>-749</v>
      </c>
    </row>
    <row r="1547" spans="1:4" x14ac:dyDescent="0.25">
      <c r="A1547">
        <f t="shared" si="100"/>
        <v>2.40876837051391</v>
      </c>
      <c r="B1547">
        <f t="shared" si="101"/>
        <v>-4.3815334002163855</v>
      </c>
      <c r="C1547">
        <f t="shared" si="103"/>
        <v>80.249999999997584</v>
      </c>
      <c r="D1547">
        <f t="shared" si="102"/>
        <v>-749</v>
      </c>
    </row>
    <row r="1548" spans="1:4" x14ac:dyDescent="0.25">
      <c r="A1548">
        <f t="shared" si="100"/>
        <v>2.2978993031128518</v>
      </c>
      <c r="B1548">
        <f t="shared" si="101"/>
        <v>-4.4406822440649218</v>
      </c>
      <c r="C1548">
        <f t="shared" si="103"/>
        <v>80.299999999997581</v>
      </c>
      <c r="D1548">
        <f t="shared" si="102"/>
        <v>-749</v>
      </c>
    </row>
    <row r="1549" spans="1:4" x14ac:dyDescent="0.25">
      <c r="A1549">
        <f t="shared" si="100"/>
        <v>2.1855788332601529</v>
      </c>
      <c r="B1549">
        <f t="shared" si="101"/>
        <v>-4.4970262578291882</v>
      </c>
      <c r="C1549">
        <f t="shared" si="103"/>
        <v>80.349999999997578</v>
      </c>
      <c r="D1549">
        <f t="shared" si="102"/>
        <v>-749</v>
      </c>
    </row>
    <row r="1550" spans="1:4" x14ac:dyDescent="0.25">
      <c r="A1550">
        <f t="shared" si="100"/>
        <v>2.0718779049719815</v>
      </c>
      <c r="B1550">
        <f t="shared" si="101"/>
        <v>-4.5505298534224465</v>
      </c>
      <c r="C1550">
        <f t="shared" si="103"/>
        <v>80.399999999997576</v>
      </c>
      <c r="D1550">
        <f t="shared" si="102"/>
        <v>-749</v>
      </c>
    </row>
    <row r="1551" spans="1:4" x14ac:dyDescent="0.25">
      <c r="A1551">
        <f t="shared" si="100"/>
        <v>1.9568683341916417</v>
      </c>
      <c r="B1551">
        <f t="shared" si="101"/>
        <v>-4.6011592368269572</v>
      </c>
      <c r="C1551">
        <f t="shared" si="103"/>
        <v>80.449999999997573</v>
      </c>
      <c r="D1551">
        <f t="shared" si="102"/>
        <v>-749</v>
      </c>
    </row>
    <row r="1552" spans="1:4" x14ac:dyDescent="0.25">
      <c r="A1552">
        <f t="shared" si="100"/>
        <v>1.8406227634290522</v>
      </c>
      <c r="B1552">
        <f t="shared" si="101"/>
        <v>-4.6488824294390154</v>
      </c>
      <c r="C1552">
        <f t="shared" si="103"/>
        <v>80.49999999999757</v>
      </c>
      <c r="D1552">
        <f t="shared" si="102"/>
        <v>-749</v>
      </c>
    </row>
    <row r="1553" spans="1:4" x14ac:dyDescent="0.25">
      <c r="A1553">
        <f t="shared" si="100"/>
        <v>1.723214615878343</v>
      </c>
      <c r="B1553">
        <f t="shared" si="101"/>
        <v>-4.6936692882672562</v>
      </c>
      <c r="C1553">
        <f t="shared" si="103"/>
        <v>80.549999999997567</v>
      </c>
      <c r="D1553">
        <f t="shared" si="102"/>
        <v>-749</v>
      </c>
    </row>
    <row r="1554" spans="1:4" x14ac:dyDescent="0.25">
      <c r="A1554">
        <f t="shared" si="100"/>
        <v>1.604718049041864</v>
      </c>
      <c r="B1554">
        <f t="shared" si="101"/>
        <v>-4.7354915249717502</v>
      </c>
      <c r="C1554">
        <f t="shared" si="103"/>
        <v>80.599999999997564</v>
      </c>
      <c r="D1554">
        <f t="shared" si="102"/>
        <v>-749</v>
      </c>
    </row>
    <row r="1555" spans="1:4" x14ac:dyDescent="0.25">
      <c r="A1555">
        <f t="shared" si="100"/>
        <v>1.4852079078910461</v>
      </c>
      <c r="B1555">
        <f t="shared" si="101"/>
        <v>-4.7743227237313883</v>
      </c>
      <c r="C1555">
        <f t="shared" si="103"/>
        <v>80.649999999997561</v>
      </c>
      <c r="D1555">
        <f t="shared" si="102"/>
        <v>-749</v>
      </c>
    </row>
    <row r="1556" spans="1:4" x14ac:dyDescent="0.25">
      <c r="A1556">
        <f t="shared" si="100"/>
        <v>1.3647596775925495</v>
      </c>
      <c r="B1556">
        <f t="shared" si="101"/>
        <v>-4.8101383579287491</v>
      </c>
      <c r="C1556">
        <f t="shared" si="103"/>
        <v>80.699999999997559</v>
      </c>
      <c r="D1556">
        <f t="shared" si="102"/>
        <v>-749</v>
      </c>
    </row>
    <row r="1557" spans="1:4" x14ac:dyDescent="0.25">
      <c r="A1557">
        <f t="shared" si="100"/>
        <v>1.243449435830245</v>
      </c>
      <c r="B1557">
        <f t="shared" si="101"/>
        <v>-4.8429158056416224</v>
      </c>
      <c r="C1557">
        <f t="shared" si="103"/>
        <v>80.749999999997556</v>
      </c>
      <c r="D1557">
        <f t="shared" si="102"/>
        <v>-749</v>
      </c>
    </row>
    <row r="1558" spans="1:4" x14ac:dyDescent="0.25">
      <c r="A1558">
        <f t="shared" si="100"/>
        <v>1.1213538047529212</v>
      </c>
      <c r="B1558">
        <f t="shared" si="101"/>
        <v>-4.8726343639315015</v>
      </c>
      <c r="C1558">
        <f t="shared" si="103"/>
        <v>80.799999999997553</v>
      </c>
      <c r="D1558">
        <f t="shared" si="102"/>
        <v>-749</v>
      </c>
    </row>
    <row r="1559" spans="1:4" x14ac:dyDescent="0.25">
      <c r="A1559">
        <f t="shared" si="100"/>
        <v>0.99854990257809095</v>
      </c>
      <c r="B1559">
        <f t="shared" si="101"/>
        <v>-4.8992752619200006</v>
      </c>
      <c r="C1559">
        <f t="shared" si="103"/>
        <v>80.84999999999755</v>
      </c>
      <c r="D1559">
        <f t="shared" si="102"/>
        <v>-749</v>
      </c>
    </row>
    <row r="1560" spans="1:4" x14ac:dyDescent="0.25">
      <c r="A1560">
        <f t="shared" si="100"/>
        <v>0.875115294882438</v>
      </c>
      <c r="B1560">
        <f t="shared" si="101"/>
        <v>-4.9228216726449503</v>
      </c>
      <c r="C1560">
        <f t="shared" si="103"/>
        <v>80.899999999997547</v>
      </c>
      <c r="D1560">
        <f t="shared" si="102"/>
        <v>-749</v>
      </c>
    </row>
    <row r="1561" spans="1:4" x14ac:dyDescent="0.25">
      <c r="A1561">
        <f t="shared" si="100"/>
        <v>0.75112794560987584</v>
      </c>
      <c r="B1561">
        <f t="shared" si="101"/>
        <v>-4.9432587236886443</v>
      </c>
      <c r="C1561">
        <f t="shared" si="103"/>
        <v>80.949999999997544</v>
      </c>
      <c r="D1561">
        <f t="shared" si="102"/>
        <v>-749</v>
      </c>
    </row>
    <row r="1562" spans="1:4" x14ac:dyDescent="0.25">
      <c r="A1562">
        <f t="shared" si="100"/>
        <v>0.62666616782764095</v>
      </c>
      <c r="B1562">
        <f t="shared" si="101"/>
        <v>-4.9605735065716159</v>
      </c>
      <c r="C1562">
        <f t="shared" si="103"/>
        <v>80.999999999997542</v>
      </c>
      <c r="D1562">
        <f t="shared" si="102"/>
        <v>-749</v>
      </c>
    </row>
    <row r="1563" spans="1:4" x14ac:dyDescent="0.25">
      <c r="A1563">
        <f t="shared" si="100"/>
        <v>0.50180857426221936</v>
      </c>
      <c r="B1563">
        <f t="shared" si="101"/>
        <v>-4.9747550849058806</v>
      </c>
      <c r="C1563">
        <f t="shared" si="103"/>
        <v>81.049999999997539</v>
      </c>
      <c r="D1563">
        <f t="shared" si="102"/>
        <v>-749</v>
      </c>
    </row>
    <row r="1564" spans="1:4" x14ac:dyDescent="0.25">
      <c r="A1564">
        <f t="shared" si="100"/>
        <v>0.37663402764586545</v>
      </c>
      <c r="B1564">
        <f t="shared" si="101"/>
        <v>-4.9857945013026015</v>
      </c>
      <c r="C1564">
        <f t="shared" si="103"/>
        <v>81.099999999997536</v>
      </c>
      <c r="D1564">
        <f t="shared" si="102"/>
        <v>-749</v>
      </c>
    </row>
    <row r="1565" spans="1:4" x14ac:dyDescent="0.25">
      <c r="A1565">
        <f t="shared" si="100"/>
        <v>0.25122159090506724</v>
      </c>
      <c r="B1565">
        <f t="shared" si="101"/>
        <v>-4.9936847830297744</v>
      </c>
      <c r="C1565">
        <f t="shared" si="103"/>
        <v>81.149999999997533</v>
      </c>
      <c r="D1565">
        <f t="shared" si="102"/>
        <v>-749</v>
      </c>
    </row>
    <row r="1566" spans="1:4" x14ac:dyDescent="0.25">
      <c r="A1566">
        <f t="shared" si="100"/>
        <v>0.12565047722292058</v>
      </c>
      <c r="B1566">
        <f t="shared" si="101"/>
        <v>-4.9984209464163429</v>
      </c>
      <c r="C1566">
        <f t="shared" si="103"/>
        <v>81.19999999999753</v>
      </c>
      <c r="D1566">
        <f t="shared" si="102"/>
        <v>-749</v>
      </c>
    </row>
    <row r="1567" spans="1:4" x14ac:dyDescent="0.25">
      <c r="A1567">
        <f t="shared" si="100"/>
        <v>6.2429759712517852E-12</v>
      </c>
      <c r="B1567">
        <f t="shared" si="101"/>
        <v>-5</v>
      </c>
      <c r="C1567">
        <f t="shared" si="103"/>
        <v>81.249999999997527</v>
      </c>
      <c r="D1567">
        <f t="shared" si="102"/>
        <v>-749</v>
      </c>
    </row>
    <row r="1568" spans="1:4" x14ac:dyDescent="0.25">
      <c r="A1568">
        <f t="shared" si="100"/>
        <v>-0.12565047721047409</v>
      </c>
      <c r="B1568">
        <f t="shared" si="101"/>
        <v>-4.9984209464166565</v>
      </c>
      <c r="C1568">
        <f t="shared" si="103"/>
        <v>81.299999999997524</v>
      </c>
      <c r="D1568">
        <f t="shared" si="102"/>
        <v>-749</v>
      </c>
    </row>
    <row r="1569" spans="1:4" x14ac:dyDescent="0.25">
      <c r="A1569">
        <f t="shared" si="100"/>
        <v>-0.25122159089263252</v>
      </c>
      <c r="B1569">
        <f t="shared" si="101"/>
        <v>-4.9936847830304005</v>
      </c>
      <c r="C1569">
        <f t="shared" si="103"/>
        <v>81.349999999997522</v>
      </c>
      <c r="D1569">
        <f t="shared" si="102"/>
        <v>-749</v>
      </c>
    </row>
    <row r="1570" spans="1:4" x14ac:dyDescent="0.25">
      <c r="A1570">
        <f t="shared" si="100"/>
        <v>-0.37663402763345039</v>
      </c>
      <c r="B1570">
        <f t="shared" si="101"/>
        <v>-4.9857945013035385</v>
      </c>
      <c r="C1570">
        <f t="shared" si="103"/>
        <v>81.399999999997519</v>
      </c>
      <c r="D1570">
        <f t="shared" si="102"/>
        <v>-749</v>
      </c>
    </row>
    <row r="1571" spans="1:4" x14ac:dyDescent="0.25">
      <c r="A1571">
        <f t="shared" si="100"/>
        <v>-0.50180857424986725</v>
      </c>
      <c r="B1571">
        <f t="shared" si="101"/>
        <v>-4.9747550849071267</v>
      </c>
      <c r="C1571">
        <f t="shared" si="103"/>
        <v>81.449999999997516</v>
      </c>
      <c r="D1571">
        <f t="shared" si="102"/>
        <v>-749</v>
      </c>
    </row>
    <row r="1572" spans="1:4" x14ac:dyDescent="0.25">
      <c r="A1572">
        <f t="shared" si="100"/>
        <v>-0.62666616781532392</v>
      </c>
      <c r="B1572">
        <f t="shared" si="101"/>
        <v>-4.960573506573172</v>
      </c>
      <c r="C1572">
        <f t="shared" si="103"/>
        <v>81.499999999997513</v>
      </c>
      <c r="D1572">
        <f t="shared" si="102"/>
        <v>-749</v>
      </c>
    </row>
    <row r="1573" spans="1:4" x14ac:dyDescent="0.25">
      <c r="A1573">
        <f t="shared" si="100"/>
        <v>-0.75112794559760188</v>
      </c>
      <c r="B1573">
        <f t="shared" si="101"/>
        <v>-4.9432587236905094</v>
      </c>
      <c r="C1573">
        <f t="shared" si="103"/>
        <v>81.54999999999751</v>
      </c>
      <c r="D1573">
        <f t="shared" si="102"/>
        <v>-749</v>
      </c>
    </row>
    <row r="1574" spans="1:4" x14ac:dyDescent="0.25">
      <c r="A1574">
        <f t="shared" si="100"/>
        <v>-0.87511529487021467</v>
      </c>
      <c r="B1574">
        <f t="shared" si="101"/>
        <v>-4.9228216726471228</v>
      </c>
      <c r="C1574">
        <f t="shared" si="103"/>
        <v>81.599999999997507</v>
      </c>
      <c r="D1574">
        <f t="shared" si="102"/>
        <v>-749</v>
      </c>
    </row>
    <row r="1575" spans="1:4" x14ac:dyDescent="0.25">
      <c r="A1575">
        <f t="shared" si="100"/>
        <v>-0.99854990256589149</v>
      </c>
      <c r="B1575">
        <f t="shared" si="101"/>
        <v>-4.8992752619224866</v>
      </c>
      <c r="C1575">
        <f t="shared" si="103"/>
        <v>81.649999999997505</v>
      </c>
      <c r="D1575">
        <f t="shared" si="102"/>
        <v>-749</v>
      </c>
    </row>
    <row r="1576" spans="1:4" x14ac:dyDescent="0.25">
      <c r="A1576">
        <f t="shared" si="100"/>
        <v>-1.1213538047407881</v>
      </c>
      <c r="B1576">
        <f t="shared" si="101"/>
        <v>-4.8726343639342939</v>
      </c>
      <c r="C1576">
        <f t="shared" si="103"/>
        <v>81.699999999997502</v>
      </c>
      <c r="D1576">
        <f t="shared" si="102"/>
        <v>-749</v>
      </c>
    </row>
    <row r="1577" spans="1:4" x14ac:dyDescent="0.25">
      <c r="A1577">
        <f t="shared" si="100"/>
        <v>-1.2434494358181858</v>
      </c>
      <c r="B1577">
        <f t="shared" si="101"/>
        <v>-4.8429158056447186</v>
      </c>
      <c r="C1577">
        <f t="shared" si="103"/>
        <v>81.749999999997499</v>
      </c>
      <c r="D1577">
        <f t="shared" si="102"/>
        <v>-749</v>
      </c>
    </row>
    <row r="1578" spans="1:4" x14ac:dyDescent="0.25">
      <c r="A1578">
        <f t="shared" si="100"/>
        <v>-1.3647596775805717</v>
      </c>
      <c r="B1578">
        <f t="shared" si="101"/>
        <v>-4.8101383579321473</v>
      </c>
      <c r="C1578">
        <f t="shared" si="103"/>
        <v>81.799999999997496</v>
      </c>
      <c r="D1578">
        <f t="shared" si="102"/>
        <v>-749</v>
      </c>
    </row>
    <row r="1579" spans="1:4" x14ac:dyDescent="0.25">
      <c r="A1579">
        <f t="shared" si="100"/>
        <v>-1.4852079078791578</v>
      </c>
      <c r="B1579">
        <f t="shared" si="101"/>
        <v>-4.7743227237350867</v>
      </c>
      <c r="C1579">
        <f t="shared" si="103"/>
        <v>81.849999999997493</v>
      </c>
      <c r="D1579">
        <f t="shared" si="102"/>
        <v>-749</v>
      </c>
    </row>
    <row r="1580" spans="1:4" x14ac:dyDescent="0.25">
      <c r="A1580">
        <f t="shared" si="100"/>
        <v>-1.6047180490300383</v>
      </c>
      <c r="B1580">
        <f t="shared" si="101"/>
        <v>-4.7354915249757576</v>
      </c>
      <c r="C1580">
        <f t="shared" si="103"/>
        <v>81.89999999999749</v>
      </c>
      <c r="D1580">
        <f t="shared" si="102"/>
        <v>-749</v>
      </c>
    </row>
    <row r="1581" spans="1:4" x14ac:dyDescent="0.25">
      <c r="A1581">
        <f t="shared" si="100"/>
        <v>-1.7232146158666219</v>
      </c>
      <c r="B1581">
        <f t="shared" si="101"/>
        <v>-4.6936692882715594</v>
      </c>
      <c r="C1581">
        <f t="shared" si="103"/>
        <v>81.949999999997488</v>
      </c>
      <c r="D1581">
        <f t="shared" si="102"/>
        <v>-749</v>
      </c>
    </row>
    <row r="1582" spans="1:4" x14ac:dyDescent="0.25">
      <c r="A1582">
        <f t="shared" si="100"/>
        <v>-1.8406227634174763</v>
      </c>
      <c r="B1582">
        <f t="shared" si="101"/>
        <v>-4.6488824294435984</v>
      </c>
      <c r="C1582">
        <f t="shared" si="103"/>
        <v>81.999999999997485</v>
      </c>
      <c r="D1582">
        <f t="shared" si="102"/>
        <v>-749</v>
      </c>
    </row>
    <row r="1583" spans="1:4" x14ac:dyDescent="0.25">
      <c r="A1583">
        <f t="shared" si="100"/>
        <v>-1.9568683341801518</v>
      </c>
      <c r="B1583">
        <f t="shared" si="101"/>
        <v>-4.6011592368318439</v>
      </c>
      <c r="C1583">
        <f t="shared" si="103"/>
        <v>82.049999999997482</v>
      </c>
      <c r="D1583">
        <f t="shared" si="102"/>
        <v>-749</v>
      </c>
    </row>
    <row r="1584" spans="1:4" x14ac:dyDescent="0.25">
      <c r="A1584">
        <f t="shared" si="100"/>
        <v>-2.0718779049606502</v>
      </c>
      <c r="B1584">
        <f t="shared" si="101"/>
        <v>-4.550529853427606</v>
      </c>
      <c r="C1584">
        <f t="shared" si="103"/>
        <v>82.099999999997479</v>
      </c>
      <c r="D1584">
        <f t="shared" si="102"/>
        <v>-749</v>
      </c>
    </row>
    <row r="1585" spans="1:4" x14ac:dyDescent="0.25">
      <c r="A1585">
        <f t="shared" si="100"/>
        <v>-2.1855788332489547</v>
      </c>
      <c r="B1585">
        <f t="shared" si="101"/>
        <v>-4.4970262578346301</v>
      </c>
      <c r="C1585">
        <f t="shared" si="103"/>
        <v>82.149999999997476</v>
      </c>
      <c r="D1585">
        <f t="shared" si="102"/>
        <v>-749</v>
      </c>
    </row>
    <row r="1586" spans="1:4" x14ac:dyDescent="0.25">
      <c r="A1586">
        <f t="shared" si="100"/>
        <v>-2.297899303101794</v>
      </c>
      <c r="B1586">
        <f t="shared" si="101"/>
        <v>-4.4406822440706435</v>
      </c>
      <c r="C1586">
        <f t="shared" si="103"/>
        <v>82.199999999997473</v>
      </c>
      <c r="D1586">
        <f t="shared" si="102"/>
        <v>-749</v>
      </c>
    </row>
    <row r="1587" spans="1:4" x14ac:dyDescent="0.25">
      <c r="A1587">
        <f t="shared" si="100"/>
        <v>-2.4087683705029996</v>
      </c>
      <c r="B1587">
        <f t="shared" si="101"/>
        <v>-4.3815334002223842</v>
      </c>
      <c r="C1587">
        <f t="shared" si="103"/>
        <v>82.24999999999747</v>
      </c>
      <c r="D1587">
        <f t="shared" si="102"/>
        <v>-749</v>
      </c>
    </row>
    <row r="1588" spans="1:4" x14ac:dyDescent="0.25">
      <c r="A1588">
        <f t="shared" si="100"/>
        <v>-2.5181160081732994</v>
      </c>
      <c r="B1588">
        <f t="shared" si="101"/>
        <v>-4.3196170859673853</v>
      </c>
      <c r="C1588">
        <f t="shared" si="103"/>
        <v>82.299999999997468</v>
      </c>
      <c r="D1588">
        <f t="shared" si="102"/>
        <v>-749</v>
      </c>
    </row>
    <row r="1589" spans="1:4" x14ac:dyDescent="0.25">
      <c r="A1589">
        <f t="shared" si="100"/>
        <v>-2.6258731498010497</v>
      </c>
      <c r="B1589">
        <f t="shared" si="101"/>
        <v>-4.2549724089768102</v>
      </c>
      <c r="C1589">
        <f t="shared" si="103"/>
        <v>82.349999999997465</v>
      </c>
      <c r="D1589">
        <f t="shared" si="102"/>
        <v>-749</v>
      </c>
    </row>
    <row r="1590" spans="1:4" x14ac:dyDescent="0.25">
      <c r="A1590">
        <f t="shared" si="100"/>
        <v>-2.7319717336659961</v>
      </c>
      <c r="B1590">
        <f t="shared" si="101"/>
        <v>-4.187640200214199</v>
      </c>
      <c r="C1590">
        <f t="shared" si="103"/>
        <v>82.399999999997462</v>
      </c>
      <c r="D1590">
        <f t="shared" si="102"/>
        <v>-749</v>
      </c>
    </row>
    <row r="1591" spans="1:4" x14ac:dyDescent="0.25">
      <c r="A1591">
        <f t="shared" si="100"/>
        <v>-2.8363447456285158</v>
      </c>
      <c r="B1591">
        <f t="shared" si="101"/>
        <v>-4.1176629881457654</v>
      </c>
      <c r="C1591">
        <f t="shared" si="103"/>
        <v>82.449999999997459</v>
      </c>
      <c r="D1591">
        <f t="shared" si="102"/>
        <v>-749</v>
      </c>
    </row>
    <row r="1592" spans="1:4" x14ac:dyDescent="0.25">
      <c r="A1592">
        <f t="shared" si="100"/>
        <v>-2.9389262614571852</v>
      </c>
      <c r="B1592">
        <f t="shared" si="101"/>
        <v>-4.0450849718785005</v>
      </c>
      <c r="C1592">
        <f t="shared" si="103"/>
        <v>82.499999999997456</v>
      </c>
      <c r="D1592">
        <f t="shared" si="102"/>
        <v>-749</v>
      </c>
    </row>
    <row r="1593" spans="1:4" x14ac:dyDescent="0.25">
      <c r="A1593">
        <f t="shared" si="100"/>
        <v>-3.0396514884679373</v>
      </c>
      <c r="B1593">
        <f t="shared" si="101"/>
        <v>-3.9699519932430736</v>
      </c>
      <c r="C1593">
        <f t="shared" si="103"/>
        <v>82.549999999997453</v>
      </c>
      <c r="D1593">
        <f t="shared" si="102"/>
        <v>-749</v>
      </c>
    </row>
    <row r="1594" spans="1:4" x14ac:dyDescent="0.25">
      <c r="A1594">
        <f t="shared" si="100"/>
        <v>-3.1384568064485059</v>
      </c>
      <c r="B1594">
        <f t="shared" si="101"/>
        <v>-3.8923115078391461</v>
      </c>
      <c r="C1594">
        <f t="shared" si="103"/>
        <v>82.599999999997451</v>
      </c>
      <c r="D1594">
        <f t="shared" si="102"/>
        <v>-749</v>
      </c>
    </row>
    <row r="1595" spans="1:4" x14ac:dyDescent="0.25">
      <c r="A1595">
        <f t="shared" si="100"/>
        <v>-3.2352798078423217</v>
      </c>
      <c r="B1595">
        <f t="shared" si="101"/>
        <v>-3.8122125550613979</v>
      </c>
      <c r="C1595">
        <f t="shared" si="103"/>
        <v>82.649999999997448</v>
      </c>
      <c r="D1595">
        <f t="shared" si="102"/>
        <v>-749</v>
      </c>
    </row>
    <row r="1596" spans="1:4" x14ac:dyDescent="0.25">
      <c r="A1596">
        <f t="shared" si="100"/>
        <v>-3.3300593371664848</v>
      </c>
      <c r="B1596">
        <f t="shared" si="101"/>
        <v>-3.7297057271251721</v>
      </c>
      <c r="C1596">
        <f t="shared" si="103"/>
        <v>82.699999999997445</v>
      </c>
      <c r="D1596">
        <f t="shared" si="102"/>
        <v>-749</v>
      </c>
    </row>
    <row r="1597" spans="1:4" x14ac:dyDescent="0.25">
      <c r="A1597">
        <f t="shared" si="100"/>
        <v>-3.4227355296387731</v>
      </c>
      <c r="B1597">
        <f t="shared" si="101"/>
        <v>-3.6448431371114429</v>
      </c>
      <c r="C1597">
        <f t="shared" si="103"/>
        <v>82.749999999997442</v>
      </c>
      <c r="D1597">
        <f t="shared" si="102"/>
        <v>-749</v>
      </c>
    </row>
    <row r="1598" spans="1:4" x14ac:dyDescent="0.25">
      <c r="A1598">
        <f t="shared" si="100"/>
        <v>-3.5132498489896817</v>
      </c>
      <c r="B1598">
        <f t="shared" si="101"/>
        <v>-3.5576783860509336</v>
      </c>
      <c r="C1598">
        <f t="shared" si="103"/>
        <v>82.799999999997439</v>
      </c>
      <c r="D1598">
        <f t="shared" si="102"/>
        <v>-749</v>
      </c>
    </row>
    <row r="1599" spans="1:4" x14ac:dyDescent="0.25">
      <c r="A1599">
        <f t="shared" si="100"/>
        <v>-3.6015451244350798</v>
      </c>
      <c r="B1599">
        <f t="shared" si="101"/>
        <v>-3.468266529068651</v>
      </c>
      <c r="C1599">
        <f t="shared" si="103"/>
        <v>82.849999999997436</v>
      </c>
      <c r="D1599">
        <f t="shared" si="102"/>
        <v>-750</v>
      </c>
    </row>
    <row r="1600" spans="1:4" x14ac:dyDescent="0.25">
      <c r="A1600">
        <f t="shared" si="100"/>
        <v>-3.6875655867865271</v>
      </c>
      <c r="B1600">
        <f t="shared" si="101"/>
        <v>-3.3766640406098642</v>
      </c>
      <c r="C1600">
        <f t="shared" si="103"/>
        <v>82.899999999997434</v>
      </c>
      <c r="D1600">
        <f t="shared" si="102"/>
        <v>-751</v>
      </c>
    </row>
    <row r="1601" spans="1:4" x14ac:dyDescent="0.25">
      <c r="A1601">
        <f t="shared" si="100"/>
        <v>-3.7712569036762691</v>
      </c>
      <c r="B1601">
        <f t="shared" si="101"/>
        <v>-3.2829287787696648</v>
      </c>
      <c r="C1601">
        <f t="shared" si="103"/>
        <v>82.949999999997431</v>
      </c>
      <c r="D1601">
        <f t="shared" si="102"/>
        <v>-752</v>
      </c>
    </row>
    <row r="1602" spans="1:4" x14ac:dyDescent="0.25">
      <c r="A1602">
        <f t="shared" si="100"/>
        <v>-3.8525662138748151</v>
      </c>
      <c r="B1602">
        <f t="shared" si="101"/>
        <v>-3.1871199487484425</v>
      </c>
      <c r="C1602">
        <f t="shared" si="103"/>
        <v>82.999999999997428</v>
      </c>
      <c r="D1602">
        <f t="shared" si="102"/>
        <v>-753</v>
      </c>
    </row>
    <row r="1603" spans="1:4" x14ac:dyDescent="0.25">
      <c r="A1603">
        <f t="shared" ref="A1603:A1666" si="104">$L$5*SIN(2*PI()*C1603/$L$6)</f>
        <v>-3.9314421606790848</v>
      </c>
      <c r="B1603">
        <f t="shared" ref="B1603:B1666" si="105">$L$5*COS(2*PI()*C1603/$L$6)</f>
        <v>-3.0892980654567741</v>
      </c>
      <c r="C1603">
        <f t="shared" si="103"/>
        <v>83.049999999997425</v>
      </c>
      <c r="D1603">
        <f t="shared" ref="D1603:D1666" si="106">D1602+ IF(B1603&gt;A1603, -1, 0)</f>
        <v>-754</v>
      </c>
    </row>
    <row r="1604" spans="1:4" x14ac:dyDescent="0.25">
      <c r="A1604">
        <f t="shared" si="104"/>
        <v>-4.0078349243504983</v>
      </c>
      <c r="B1604">
        <f t="shared" si="105"/>
        <v>-2.9895249152928023</v>
      </c>
      <c r="C1604">
        <f t="shared" ref="C1604:C1667" si="107">C1603+0.05</f>
        <v>83.099999999997422</v>
      </c>
      <c r="D1604">
        <f t="shared" si="106"/>
        <v>-755</v>
      </c>
    </row>
    <row r="1605" spans="1:4" x14ac:dyDescent="0.25">
      <c r="A1605">
        <f t="shared" si="104"/>
        <v>-4.0816962535821624</v>
      </c>
      <c r="B1605">
        <f t="shared" si="105"/>
        <v>-2.8878635171166476</v>
      </c>
      <c r="C1605">
        <f t="shared" si="107"/>
        <v>83.149999999997419</v>
      </c>
      <c r="D1605">
        <f t="shared" si="106"/>
        <v>-756</v>
      </c>
    </row>
    <row r="1606" spans="1:4" x14ac:dyDescent="0.25">
      <c r="A1606">
        <f t="shared" si="104"/>
        <v>-4.1529794959754369</v>
      </c>
      <c r="B1606">
        <f t="shared" si="105"/>
        <v>-2.7843780824463495</v>
      </c>
      <c r="C1606">
        <f t="shared" si="107"/>
        <v>83.199999999997416</v>
      </c>
      <c r="D1606">
        <f t="shared" si="106"/>
        <v>-757</v>
      </c>
    </row>
    <row r="1607" spans="1:4" x14ac:dyDescent="0.25">
      <c r="A1607">
        <f t="shared" si="104"/>
        <v>-4.2216396275065815</v>
      </c>
      <c r="B1607">
        <f t="shared" si="105"/>
        <v>-2.6791339749004885</v>
      </c>
      <c r="C1607">
        <f t="shared" si="107"/>
        <v>83.249999999997414</v>
      </c>
      <c r="D1607">
        <f t="shared" si="106"/>
        <v>-758</v>
      </c>
    </row>
    <row r="1608" spans="1:4" x14ac:dyDescent="0.25">
      <c r="A1608">
        <f t="shared" si="104"/>
        <v>-4.2876332809649034</v>
      </c>
      <c r="B1608">
        <f t="shared" si="105"/>
        <v>-2.5721976689131303</v>
      </c>
      <c r="C1608">
        <f t="shared" si="107"/>
        <v>83.299999999997411</v>
      </c>
      <c r="D1608">
        <f t="shared" si="106"/>
        <v>-759</v>
      </c>
    </row>
    <row r="1609" spans="1:4" x14ac:dyDescent="0.25">
      <c r="A1609">
        <f t="shared" si="104"/>
        <v>-4.3509187733444072</v>
      </c>
      <c r="B1609">
        <f t="shared" si="105"/>
        <v>-2.463636707747145</v>
      </c>
      <c r="C1609">
        <f t="shared" si="107"/>
        <v>83.349999999997408</v>
      </c>
      <c r="D1609">
        <f t="shared" si="106"/>
        <v>-760</v>
      </c>
    </row>
    <row r="1610" spans="1:4" x14ac:dyDescent="0.25">
      <c r="A1610">
        <f t="shared" si="104"/>
        <v>-4.4114561321716863</v>
      </c>
      <c r="B1610">
        <f t="shared" si="105"/>
        <v>-2.3535196608324362</v>
      </c>
      <c r="C1610">
        <f t="shared" si="107"/>
        <v>83.399999999997405</v>
      </c>
      <c r="D1610">
        <f t="shared" si="106"/>
        <v>-761</v>
      </c>
    </row>
    <row r="1611" spans="1:4" x14ac:dyDescent="0.25">
      <c r="A1611">
        <f t="shared" si="104"/>
        <v>-4.4692071207533814</v>
      </c>
      <c r="B1611">
        <f t="shared" si="105"/>
        <v>-2.2419160804560172</v>
      </c>
      <c r="C1611">
        <f t="shared" si="107"/>
        <v>83.449999999997402</v>
      </c>
      <c r="D1611">
        <f t="shared" si="106"/>
        <v>-762</v>
      </c>
    </row>
    <row r="1612" spans="1:4" x14ac:dyDescent="0.25">
      <c r="A1612">
        <f t="shared" si="104"/>
        <v>-4.5241352623273201</v>
      </c>
      <c r="B1612">
        <f t="shared" si="105"/>
        <v>-2.1288964578312659</v>
      </c>
      <c r="C1612">
        <f t="shared" si="107"/>
        <v>83.499999999997399</v>
      </c>
      <c r="D1612">
        <f t="shared" si="106"/>
        <v>-763</v>
      </c>
    </row>
    <row r="1613" spans="1:4" x14ac:dyDescent="0.25">
      <c r="A1613">
        <f t="shared" si="104"/>
        <v>-4.576205863101956</v>
      </c>
      <c r="B1613">
        <f t="shared" si="105"/>
        <v>-2.0145321785742913</v>
      </c>
      <c r="C1613">
        <f t="shared" si="107"/>
        <v>83.549999999997397</v>
      </c>
      <c r="D1613">
        <f t="shared" si="106"/>
        <v>-764</v>
      </c>
    </row>
    <row r="1614" spans="1:4" x14ac:dyDescent="0.25">
      <c r="A1614">
        <f t="shared" si="104"/>
        <v>-4.6253860341698063</v>
      </c>
      <c r="B1614">
        <f t="shared" si="105"/>
        <v>-1.8988954776150551</v>
      </c>
      <c r="C1614">
        <f t="shared" si="107"/>
        <v>83.599999999997394</v>
      </c>
      <c r="D1614">
        <f t="shared" si="106"/>
        <v>-765</v>
      </c>
    </row>
    <row r="1615" spans="1:4" x14ac:dyDescent="0.25">
      <c r="A1615">
        <f t="shared" si="104"/>
        <v>-4.6716447122807274</v>
      </c>
      <c r="B1615">
        <f t="shared" si="105"/>
        <v>-1.7820593935723708</v>
      </c>
      <c r="C1615">
        <f t="shared" si="107"/>
        <v>83.649999999997391</v>
      </c>
      <c r="D1615">
        <f t="shared" si="106"/>
        <v>-766</v>
      </c>
    </row>
    <row r="1616" spans="1:4" x14ac:dyDescent="0.25">
      <c r="A1616">
        <f t="shared" si="104"/>
        <v>-4.7149526794621401</v>
      </c>
      <c r="B1616">
        <f t="shared" si="105"/>
        <v>-1.6640977226211144</v>
      </c>
      <c r="C1616">
        <f t="shared" si="107"/>
        <v>83.699999999997388</v>
      </c>
      <c r="D1616">
        <f t="shared" si="106"/>
        <v>-767</v>
      </c>
    </row>
    <row r="1617" spans="1:4" x14ac:dyDescent="0.25">
      <c r="A1617">
        <f t="shared" si="104"/>
        <v>-4.7552825814737396</v>
      </c>
      <c r="B1617">
        <f t="shared" si="105"/>
        <v>-1.5450849718809789</v>
      </c>
      <c r="C1617">
        <f t="shared" si="107"/>
        <v>83.749999999997385</v>
      </c>
      <c r="D1617">
        <f t="shared" si="106"/>
        <v>-768</v>
      </c>
    </row>
    <row r="1618" spans="1:4" x14ac:dyDescent="0.25">
      <c r="A1618">
        <f t="shared" si="104"/>
        <v>-4.7926089450850071</v>
      </c>
      <c r="B1618">
        <f t="shared" si="105"/>
        <v>-1.4250963123561788</v>
      </c>
      <c r="C1618">
        <f t="shared" si="107"/>
        <v>83.799999999997382</v>
      </c>
      <c r="D1618">
        <f t="shared" si="106"/>
        <v>-769</v>
      </c>
    </row>
    <row r="1619" spans="1:4" x14ac:dyDescent="0.25">
      <c r="A1619">
        <f t="shared" si="104"/>
        <v>-4.8269081941646537</v>
      </c>
      <c r="B1619">
        <f t="shared" si="105"/>
        <v>-1.3042075314558355</v>
      </c>
      <c r="C1619">
        <f t="shared" si="107"/>
        <v>83.84999999999738</v>
      </c>
      <c r="D1619">
        <f t="shared" si="106"/>
        <v>-770</v>
      </c>
    </row>
    <row r="1620" spans="1:4" x14ac:dyDescent="0.25">
      <c r="A1620">
        <f t="shared" si="104"/>
        <v>-4.8581586645718122</v>
      </c>
      <c r="B1620">
        <f t="shared" si="105"/>
        <v>-1.182494985125023</v>
      </c>
      <c r="C1620">
        <f t="shared" si="107"/>
        <v>83.899999999997377</v>
      </c>
      <c r="D1620">
        <f t="shared" si="106"/>
        <v>-771</v>
      </c>
    </row>
    <row r="1621" spans="1:4" x14ac:dyDescent="0.25">
      <c r="A1621">
        <f t="shared" si="104"/>
        <v>-4.8863406178395614</v>
      </c>
      <c r="B1621">
        <f t="shared" si="105"/>
        <v>-1.0600355496167522</v>
      </c>
      <c r="C1621">
        <f t="shared" si="107"/>
        <v>83.949999999997374</v>
      </c>
      <c r="D1621">
        <f t="shared" si="106"/>
        <v>-772</v>
      </c>
    </row>
    <row r="1622" spans="1:4" x14ac:dyDescent="0.25">
      <c r="A1622">
        <f t="shared" si="104"/>
        <v>-4.9114362536421998</v>
      </c>
      <c r="B1622">
        <f t="shared" si="105"/>
        <v>-0.93690657293514323</v>
      </c>
      <c r="C1622">
        <f t="shared" si="107"/>
        <v>83.999999999997371</v>
      </c>
      <c r="D1622">
        <f t="shared" si="106"/>
        <v>-773</v>
      </c>
    </row>
    <row r="1623" spans="1:4" x14ac:dyDescent="0.25">
      <c r="A1623">
        <f t="shared" si="104"/>
        <v>-4.9334297210382596</v>
      </c>
      <c r="B1623">
        <f t="shared" si="105"/>
        <v>-0.81318582598097489</v>
      </c>
      <c r="C1623">
        <f t="shared" si="107"/>
        <v>84.049999999997368</v>
      </c>
      <c r="D1623">
        <f t="shared" si="106"/>
        <v>-774</v>
      </c>
    </row>
    <row r="1624" spans="1:4" x14ac:dyDescent="0.25">
      <c r="A1624">
        <f t="shared" si="104"/>
        <v>-4.9523071284823397</v>
      </c>
      <c r="B1624">
        <f t="shared" si="105"/>
        <v>-0.68895145342978015</v>
      </c>
      <c r="C1624">
        <f t="shared" si="107"/>
        <v>84.099999999997365</v>
      </c>
      <c r="D1624">
        <f t="shared" si="106"/>
        <v>-775</v>
      </c>
    </row>
    <row r="1625" spans="1:4" x14ac:dyDescent="0.25">
      <c r="A1625">
        <f t="shared" si="104"/>
        <v>-4.9680565525992906</v>
      </c>
      <c r="B1625">
        <f t="shared" si="105"/>
        <v>-0.56428192437402691</v>
      </c>
      <c r="C1625">
        <f t="shared" si="107"/>
        <v>84.149999999997362</v>
      </c>
      <c r="D1625">
        <f t="shared" si="106"/>
        <v>-776</v>
      </c>
    </row>
    <row r="1626" spans="1:4" x14ac:dyDescent="0.25">
      <c r="A1626">
        <f t="shared" si="104"/>
        <v>-4.9806680457152765</v>
      </c>
      <c r="B1626">
        <f t="shared" si="105"/>
        <v>-0.43925598276035899</v>
      </c>
      <c r="C1626">
        <f t="shared" si="107"/>
        <v>84.19999999999736</v>
      </c>
      <c r="D1626">
        <f t="shared" si="106"/>
        <v>-777</v>
      </c>
    </row>
    <row r="1627" spans="1:4" x14ac:dyDescent="0.25">
      <c r="A1627">
        <f t="shared" si="104"/>
        <v>-4.9901336421409388</v>
      </c>
      <c r="B1627">
        <f t="shared" si="105"/>
        <v>-0.31395259765323041</v>
      </c>
      <c r="C1627">
        <f t="shared" si="107"/>
        <v>84.249999999997357</v>
      </c>
      <c r="D1627">
        <f t="shared" si="106"/>
        <v>-778</v>
      </c>
    </row>
    <row r="1628" spans="1:4" x14ac:dyDescent="0.25">
      <c r="A1628">
        <f t="shared" si="104"/>
        <v>-4.9964473632026953</v>
      </c>
      <c r="B1628">
        <f t="shared" si="105"/>
        <v>-0.18845091335631697</v>
      </c>
      <c r="C1628">
        <f t="shared" si="107"/>
        <v>84.299999999997354</v>
      </c>
      <c r="D1628">
        <f t="shared" si="106"/>
        <v>-779</v>
      </c>
    </row>
    <row r="1629" spans="1:4" x14ac:dyDescent="0.25">
      <c r="A1629">
        <f t="shared" si="104"/>
        <v>-4.9996052210189967</v>
      </c>
      <c r="B1629">
        <f t="shared" si="105"/>
        <v>-6.2830199423419331E-2</v>
      </c>
      <c r="C1629">
        <f t="shared" si="107"/>
        <v>84.349999999997351</v>
      </c>
      <c r="D1629">
        <f t="shared" si="106"/>
        <v>-780</v>
      </c>
    </row>
    <row r="1630" spans="1:4" x14ac:dyDescent="0.25">
      <c r="A1630">
        <f t="shared" si="104"/>
        <v>-4.9996052210191646</v>
      </c>
      <c r="B1630">
        <f t="shared" si="105"/>
        <v>6.283019941009893E-2</v>
      </c>
      <c r="C1630">
        <f t="shared" si="107"/>
        <v>84.399999999997348</v>
      </c>
      <c r="D1630">
        <f t="shared" si="106"/>
        <v>-781</v>
      </c>
    </row>
    <row r="1631" spans="1:4" x14ac:dyDescent="0.25">
      <c r="A1631">
        <f t="shared" si="104"/>
        <v>-4.9964473632031972</v>
      </c>
      <c r="B1631">
        <f t="shared" si="105"/>
        <v>0.18845091334300498</v>
      </c>
      <c r="C1631">
        <f t="shared" si="107"/>
        <v>84.449999999997345</v>
      </c>
      <c r="D1631">
        <f t="shared" si="106"/>
        <v>-782</v>
      </c>
    </row>
    <row r="1632" spans="1:4" x14ac:dyDescent="0.25">
      <c r="A1632">
        <f t="shared" si="104"/>
        <v>-4.9901336421417772</v>
      </c>
      <c r="B1632">
        <f t="shared" si="105"/>
        <v>0.3139525976398998</v>
      </c>
      <c r="C1632">
        <f t="shared" si="107"/>
        <v>84.499999999997343</v>
      </c>
      <c r="D1632">
        <f t="shared" si="106"/>
        <v>-783</v>
      </c>
    </row>
    <row r="1633" spans="1:4" x14ac:dyDescent="0.25">
      <c r="A1633">
        <f t="shared" si="104"/>
        <v>-4.9806680457164498</v>
      </c>
      <c r="B1633">
        <f t="shared" si="105"/>
        <v>0.43925598274705369</v>
      </c>
      <c r="C1633">
        <f t="shared" si="107"/>
        <v>84.54999999999734</v>
      </c>
      <c r="D1633">
        <f t="shared" si="106"/>
        <v>-784</v>
      </c>
    </row>
    <row r="1634" spans="1:4" x14ac:dyDescent="0.25">
      <c r="A1634">
        <f t="shared" si="104"/>
        <v>-4.9680565526007978</v>
      </c>
      <c r="B1634">
        <f t="shared" si="105"/>
        <v>0.5642819243607553</v>
      </c>
      <c r="C1634">
        <f t="shared" si="107"/>
        <v>84.599999999997337</v>
      </c>
      <c r="D1634">
        <f t="shared" si="106"/>
        <v>-785</v>
      </c>
    </row>
    <row r="1635" spans="1:4" x14ac:dyDescent="0.25">
      <c r="A1635">
        <f t="shared" si="104"/>
        <v>-4.95230712848418</v>
      </c>
      <c r="B1635">
        <f t="shared" si="105"/>
        <v>0.68895145341655062</v>
      </c>
      <c r="C1635">
        <f t="shared" si="107"/>
        <v>84.649999999997334</v>
      </c>
      <c r="D1635">
        <f t="shared" si="106"/>
        <v>-786</v>
      </c>
    </row>
    <row r="1636" spans="1:4" x14ac:dyDescent="0.25">
      <c r="A1636">
        <f t="shared" si="104"/>
        <v>-4.9334297210404321</v>
      </c>
      <c r="B1636">
        <f t="shared" si="105"/>
        <v>0.81318582596779587</v>
      </c>
      <c r="C1636">
        <f t="shared" si="107"/>
        <v>84.699999999997331</v>
      </c>
      <c r="D1636">
        <f t="shared" si="106"/>
        <v>-787</v>
      </c>
    </row>
    <row r="1637" spans="1:4" x14ac:dyDescent="0.25">
      <c r="A1637">
        <f t="shared" si="104"/>
        <v>-4.9114362536447027</v>
      </c>
      <c r="B1637">
        <f t="shared" si="105"/>
        <v>0.93690657292202273</v>
      </c>
      <c r="C1637">
        <f t="shared" si="107"/>
        <v>84.749999999997328</v>
      </c>
      <c r="D1637">
        <f t="shared" si="106"/>
        <v>-788</v>
      </c>
    </row>
    <row r="1638" spans="1:4" x14ac:dyDescent="0.25">
      <c r="A1638">
        <f t="shared" si="104"/>
        <v>-4.8863406178423938</v>
      </c>
      <c r="B1638">
        <f t="shared" si="105"/>
        <v>1.0600355496036991</v>
      </c>
      <c r="C1638">
        <f t="shared" si="107"/>
        <v>84.799999999997326</v>
      </c>
      <c r="D1638">
        <f t="shared" si="106"/>
        <v>-789</v>
      </c>
    </row>
    <row r="1639" spans="1:4" x14ac:dyDescent="0.25">
      <c r="A1639">
        <f t="shared" si="104"/>
        <v>-4.8581586645749626</v>
      </c>
      <c r="B1639">
        <f t="shared" si="105"/>
        <v>1.1824949851120794</v>
      </c>
      <c r="C1639">
        <f t="shared" si="107"/>
        <v>84.849999999997323</v>
      </c>
      <c r="D1639">
        <f t="shared" si="106"/>
        <v>-790</v>
      </c>
    </row>
    <row r="1640" spans="1:4" x14ac:dyDescent="0.25">
      <c r="A1640">
        <f t="shared" si="104"/>
        <v>-4.8269081941681282</v>
      </c>
      <c r="B1640">
        <f t="shared" si="105"/>
        <v>1.3042075314429753</v>
      </c>
      <c r="C1640">
        <f t="shared" si="107"/>
        <v>84.89999999999732</v>
      </c>
      <c r="D1640">
        <f t="shared" si="106"/>
        <v>-791</v>
      </c>
    </row>
    <row r="1641" spans="1:4" x14ac:dyDescent="0.25">
      <c r="A1641">
        <f t="shared" si="104"/>
        <v>-4.7926089450887934</v>
      </c>
      <c r="B1641">
        <f t="shared" si="105"/>
        <v>1.4250963123434439</v>
      </c>
      <c r="C1641">
        <f t="shared" si="107"/>
        <v>84.949999999997317</v>
      </c>
      <c r="D1641">
        <f t="shared" si="106"/>
        <v>-792</v>
      </c>
    </row>
    <row r="1642" spans="1:4" x14ac:dyDescent="0.25">
      <c r="A1642">
        <f t="shared" si="104"/>
        <v>-4.755282581477867</v>
      </c>
      <c r="B1642">
        <f t="shared" si="105"/>
        <v>1.5450849718682758</v>
      </c>
      <c r="C1642">
        <f t="shared" si="107"/>
        <v>84.999999999997314</v>
      </c>
      <c r="D1642">
        <f t="shared" si="106"/>
        <v>-793</v>
      </c>
    </row>
    <row r="1643" spans="1:4" x14ac:dyDescent="0.25">
      <c r="A1643">
        <f t="shared" si="104"/>
        <v>-4.7149526794665864</v>
      </c>
      <c r="B1643">
        <f t="shared" si="105"/>
        <v>1.6640977226085192</v>
      </c>
      <c r="C1643">
        <f t="shared" si="107"/>
        <v>85.049999999997311</v>
      </c>
      <c r="D1643">
        <f t="shared" si="106"/>
        <v>-794</v>
      </c>
    </row>
    <row r="1644" spans="1:4" x14ac:dyDescent="0.25">
      <c r="A1644">
        <f t="shared" si="104"/>
        <v>-4.6716447122854747</v>
      </c>
      <c r="B1644">
        <f t="shared" si="105"/>
        <v>1.7820593935599245</v>
      </c>
      <c r="C1644">
        <f t="shared" si="107"/>
        <v>85.099999999997308</v>
      </c>
      <c r="D1644">
        <f t="shared" si="106"/>
        <v>-795</v>
      </c>
    </row>
    <row r="1645" spans="1:4" x14ac:dyDescent="0.25">
      <c r="A1645">
        <f t="shared" si="104"/>
        <v>-4.6253860341748663</v>
      </c>
      <c r="B1645">
        <f t="shared" si="105"/>
        <v>1.8988954776027316</v>
      </c>
      <c r="C1645">
        <f t="shared" si="107"/>
        <v>85.149999999997306</v>
      </c>
      <c r="D1645">
        <f t="shared" si="106"/>
        <v>-796</v>
      </c>
    </row>
    <row r="1646" spans="1:4" x14ac:dyDescent="0.25">
      <c r="A1646">
        <f t="shared" si="104"/>
        <v>-4.5762058631073232</v>
      </c>
      <c r="B1646">
        <f t="shared" si="105"/>
        <v>2.0145321785620989</v>
      </c>
      <c r="C1646">
        <f t="shared" si="107"/>
        <v>85.199999999997303</v>
      </c>
      <c r="D1646">
        <f t="shared" si="106"/>
        <v>-797</v>
      </c>
    </row>
    <row r="1647" spans="1:4" x14ac:dyDescent="0.25">
      <c r="A1647">
        <f t="shared" si="104"/>
        <v>-4.524135262332992</v>
      </c>
      <c r="B1647">
        <f t="shared" si="105"/>
        <v>2.1288964578192129</v>
      </c>
      <c r="C1647">
        <f t="shared" si="107"/>
        <v>85.2499999999973</v>
      </c>
      <c r="D1647">
        <f t="shared" si="106"/>
        <v>-798</v>
      </c>
    </row>
    <row r="1648" spans="1:4" x14ac:dyDescent="0.25">
      <c r="A1648">
        <f t="shared" si="104"/>
        <v>-4.4692071207593704</v>
      </c>
      <c r="B1648">
        <f t="shared" si="105"/>
        <v>2.2419160804440783</v>
      </c>
      <c r="C1648">
        <f t="shared" si="107"/>
        <v>85.299999999997297</v>
      </c>
      <c r="D1648">
        <f t="shared" si="106"/>
        <v>-799</v>
      </c>
    </row>
    <row r="1649" spans="1:4" x14ac:dyDescent="0.25">
      <c r="A1649">
        <f t="shared" si="104"/>
        <v>-4.4114561321779728</v>
      </c>
      <c r="B1649">
        <f t="shared" si="105"/>
        <v>2.3535196608206514</v>
      </c>
      <c r="C1649">
        <f t="shared" si="107"/>
        <v>85.349999999997294</v>
      </c>
      <c r="D1649">
        <f t="shared" si="106"/>
        <v>-800</v>
      </c>
    </row>
    <row r="1650" spans="1:4" x14ac:dyDescent="0.25">
      <c r="A1650">
        <f t="shared" si="104"/>
        <v>-4.3509187733509886</v>
      </c>
      <c r="B1650">
        <f t="shared" si="105"/>
        <v>2.4636367077355223</v>
      </c>
      <c r="C1650">
        <f t="shared" si="107"/>
        <v>85.399999999997291</v>
      </c>
      <c r="D1650">
        <f t="shared" si="106"/>
        <v>-801</v>
      </c>
    </row>
    <row r="1651" spans="1:4" x14ac:dyDescent="0.25">
      <c r="A1651">
        <f t="shared" si="104"/>
        <v>-4.2876332809717743</v>
      </c>
      <c r="B1651">
        <f t="shared" si="105"/>
        <v>2.5721976689016763</v>
      </c>
      <c r="C1651">
        <f t="shared" si="107"/>
        <v>85.449999999997289</v>
      </c>
      <c r="D1651">
        <f t="shared" si="106"/>
        <v>-802</v>
      </c>
    </row>
    <row r="1652" spans="1:4" x14ac:dyDescent="0.25">
      <c r="A1652">
        <f t="shared" si="104"/>
        <v>-4.2216396275137384</v>
      </c>
      <c r="B1652">
        <f t="shared" si="105"/>
        <v>2.6791339748892105</v>
      </c>
      <c r="C1652">
        <f t="shared" si="107"/>
        <v>85.499999999997286</v>
      </c>
      <c r="D1652">
        <f t="shared" si="106"/>
        <v>-803</v>
      </c>
    </row>
    <row r="1653" spans="1:4" x14ac:dyDescent="0.25">
      <c r="A1653">
        <f t="shared" si="104"/>
        <v>-4.1529794959828745</v>
      </c>
      <c r="B1653">
        <f t="shared" si="105"/>
        <v>2.7843780824352549</v>
      </c>
      <c r="C1653">
        <f t="shared" si="107"/>
        <v>85.549999999997283</v>
      </c>
      <c r="D1653">
        <f t="shared" si="106"/>
        <v>-804</v>
      </c>
    </row>
    <row r="1654" spans="1:4" x14ac:dyDescent="0.25">
      <c r="A1654">
        <f t="shared" si="104"/>
        <v>-4.081696253589878</v>
      </c>
      <c r="B1654">
        <f t="shared" si="105"/>
        <v>2.8878635171057443</v>
      </c>
      <c r="C1654">
        <f t="shared" si="107"/>
        <v>85.59999999999728</v>
      </c>
      <c r="D1654">
        <f t="shared" si="106"/>
        <v>-805</v>
      </c>
    </row>
    <row r="1655" spans="1:4" x14ac:dyDescent="0.25">
      <c r="A1655">
        <f t="shared" si="104"/>
        <v>-4.0078349243584839</v>
      </c>
      <c r="B1655">
        <f t="shared" si="105"/>
        <v>2.9895249152820957</v>
      </c>
      <c r="C1655">
        <f t="shared" si="107"/>
        <v>85.649999999997277</v>
      </c>
      <c r="D1655">
        <f t="shared" si="106"/>
        <v>-806</v>
      </c>
    </row>
    <row r="1656" spans="1:4" x14ac:dyDescent="0.25">
      <c r="A1656">
        <f t="shared" si="104"/>
        <v>-3.9314421606873378</v>
      </c>
      <c r="B1656">
        <f t="shared" si="105"/>
        <v>3.0892980654462714</v>
      </c>
      <c r="C1656">
        <f t="shared" si="107"/>
        <v>85.699999999997274</v>
      </c>
      <c r="D1656">
        <f t="shared" si="106"/>
        <v>-807</v>
      </c>
    </row>
    <row r="1657" spans="1:4" x14ac:dyDescent="0.25">
      <c r="A1657">
        <f t="shared" si="104"/>
        <v>-3.8525662138833061</v>
      </c>
      <c r="B1657">
        <f t="shared" si="105"/>
        <v>3.1871199487381778</v>
      </c>
      <c r="C1657">
        <f t="shared" si="107"/>
        <v>85.749999999997272</v>
      </c>
      <c r="D1657">
        <f t="shared" si="106"/>
        <v>-808</v>
      </c>
    </row>
    <row r="1658" spans="1:4" x14ac:dyDescent="0.25">
      <c r="A1658">
        <f t="shared" si="104"/>
        <v>-3.771256903685015</v>
      </c>
      <c r="B1658">
        <f t="shared" si="105"/>
        <v>3.2829287787596169</v>
      </c>
      <c r="C1658">
        <f t="shared" si="107"/>
        <v>85.799999999997269</v>
      </c>
      <c r="D1658">
        <f t="shared" si="106"/>
        <v>-809</v>
      </c>
    </row>
    <row r="1659" spans="1:4" x14ac:dyDescent="0.25">
      <c r="A1659">
        <f t="shared" si="104"/>
        <v>-3.6875655867954995</v>
      </c>
      <c r="B1659">
        <f t="shared" si="105"/>
        <v>3.3766640406000659</v>
      </c>
      <c r="C1659">
        <f t="shared" si="107"/>
        <v>85.849999999997266</v>
      </c>
      <c r="D1659">
        <f t="shared" si="106"/>
        <v>-810</v>
      </c>
    </row>
    <row r="1660" spans="1:4" x14ac:dyDescent="0.25">
      <c r="A1660">
        <f t="shared" si="104"/>
        <v>-3.6015451244442955</v>
      </c>
      <c r="B1660">
        <f t="shared" si="105"/>
        <v>3.4682665290590808</v>
      </c>
      <c r="C1660">
        <f t="shared" si="107"/>
        <v>85.899999999997263</v>
      </c>
      <c r="D1660">
        <f t="shared" si="106"/>
        <v>-811</v>
      </c>
    </row>
    <row r="1661" spans="1:4" x14ac:dyDescent="0.25">
      <c r="A1661">
        <f t="shared" si="104"/>
        <v>-3.5132498489991355</v>
      </c>
      <c r="B1661">
        <f t="shared" si="105"/>
        <v>3.5576783860415984</v>
      </c>
      <c r="C1661">
        <f t="shared" si="107"/>
        <v>85.94999999999726</v>
      </c>
      <c r="D1661">
        <f t="shared" si="106"/>
        <v>-812</v>
      </c>
    </row>
    <row r="1662" spans="1:4" x14ac:dyDescent="0.25">
      <c r="A1662">
        <f t="shared" si="104"/>
        <v>-3.4227355296484578</v>
      </c>
      <c r="B1662">
        <f t="shared" si="105"/>
        <v>3.644843137102348</v>
      </c>
      <c r="C1662">
        <f t="shared" si="107"/>
        <v>85.999999999997257</v>
      </c>
      <c r="D1662">
        <f t="shared" si="106"/>
        <v>-813</v>
      </c>
    </row>
    <row r="1663" spans="1:4" x14ac:dyDescent="0.25">
      <c r="A1663">
        <f t="shared" si="104"/>
        <v>-3.3300593371764222</v>
      </c>
      <c r="B1663">
        <f t="shared" si="105"/>
        <v>3.7297057271163006</v>
      </c>
      <c r="C1663">
        <f t="shared" si="107"/>
        <v>86.049999999997254</v>
      </c>
      <c r="D1663">
        <f t="shared" si="106"/>
        <v>-814</v>
      </c>
    </row>
    <row r="1664" spans="1:4" x14ac:dyDescent="0.25">
      <c r="A1664">
        <f t="shared" si="104"/>
        <v>-3.235279807852506</v>
      </c>
      <c r="B1664">
        <f t="shared" si="105"/>
        <v>3.8122125550527546</v>
      </c>
      <c r="C1664">
        <f t="shared" si="107"/>
        <v>86.099999999997252</v>
      </c>
      <c r="D1664">
        <f t="shared" si="106"/>
        <v>-815</v>
      </c>
    </row>
    <row r="1665" spans="1:4" x14ac:dyDescent="0.25">
      <c r="A1665">
        <f t="shared" si="104"/>
        <v>-3.1384568064589038</v>
      </c>
      <c r="B1665">
        <f t="shared" si="105"/>
        <v>3.8923115078307617</v>
      </c>
      <c r="C1665">
        <f t="shared" si="107"/>
        <v>86.149999999997249</v>
      </c>
      <c r="D1665">
        <f t="shared" si="106"/>
        <v>-816</v>
      </c>
    </row>
    <row r="1666" spans="1:4" x14ac:dyDescent="0.25">
      <c r="A1666">
        <f t="shared" si="104"/>
        <v>-3.0396514884785422</v>
      </c>
      <c r="B1666">
        <f t="shared" si="105"/>
        <v>3.9699519932349538</v>
      </c>
      <c r="C1666">
        <f t="shared" si="107"/>
        <v>86.199999999997246</v>
      </c>
      <c r="D1666">
        <f t="shared" si="106"/>
        <v>-817</v>
      </c>
    </row>
    <row r="1667" spans="1:4" x14ac:dyDescent="0.25">
      <c r="A1667">
        <f t="shared" ref="A1667:A1730" si="108">$L$5*SIN(2*PI()*C1667/$L$6)</f>
        <v>-2.9389262614679916</v>
      </c>
      <c r="B1667">
        <f t="shared" ref="B1667:B1730" si="109">$L$5*COS(2*PI()*C1667/$L$6)</f>
        <v>4.045084971870649</v>
      </c>
      <c r="C1667">
        <f t="shared" si="107"/>
        <v>86.249999999997243</v>
      </c>
      <c r="D1667">
        <f t="shared" ref="D1667:D1730" si="110">D1666+ IF(B1667&gt;A1667, -1, 0)</f>
        <v>-818</v>
      </c>
    </row>
    <row r="1668" spans="1:4" x14ac:dyDescent="0.25">
      <c r="A1668">
        <f t="shared" si="108"/>
        <v>-2.8363447456395159</v>
      </c>
      <c r="B1668">
        <f t="shared" si="109"/>
        <v>4.1176629881381874</v>
      </c>
      <c r="C1668">
        <f t="shared" ref="C1668:C1731" si="111">C1667+0.05</f>
        <v>86.29999999999724</v>
      </c>
      <c r="D1668">
        <f t="shared" si="110"/>
        <v>-819</v>
      </c>
    </row>
    <row r="1669" spans="1:4" x14ac:dyDescent="0.25">
      <c r="A1669">
        <f t="shared" si="108"/>
        <v>-2.7319717336771827</v>
      </c>
      <c r="B1669">
        <f t="shared" si="109"/>
        <v>4.1876402002069</v>
      </c>
      <c r="C1669">
        <f t="shared" si="111"/>
        <v>86.349999999997237</v>
      </c>
      <c r="D1669">
        <f t="shared" si="110"/>
        <v>-820</v>
      </c>
    </row>
    <row r="1670" spans="1:4" x14ac:dyDescent="0.25">
      <c r="A1670">
        <f t="shared" si="108"/>
        <v>-2.6258731498124162</v>
      </c>
      <c r="B1670">
        <f t="shared" si="109"/>
        <v>4.2549724089697953</v>
      </c>
      <c r="C1670">
        <f t="shared" si="111"/>
        <v>86.399999999997235</v>
      </c>
      <c r="D1670">
        <f t="shared" si="110"/>
        <v>-821</v>
      </c>
    </row>
    <row r="1671" spans="1:4" x14ac:dyDescent="0.25">
      <c r="A1671">
        <f t="shared" si="108"/>
        <v>-2.518116008184839</v>
      </c>
      <c r="B1671">
        <f t="shared" si="109"/>
        <v>4.3196170859606582</v>
      </c>
      <c r="C1671">
        <f t="shared" si="111"/>
        <v>86.449999999997232</v>
      </c>
      <c r="D1671">
        <f t="shared" si="110"/>
        <v>-822</v>
      </c>
    </row>
    <row r="1672" spans="1:4" x14ac:dyDescent="0.25">
      <c r="A1672">
        <f t="shared" si="108"/>
        <v>-2.4087683705147045</v>
      </c>
      <c r="B1672">
        <f t="shared" si="109"/>
        <v>4.3815334002159485</v>
      </c>
      <c r="C1672">
        <f t="shared" si="111"/>
        <v>86.499999999997229</v>
      </c>
      <c r="D1672">
        <f t="shared" si="110"/>
        <v>-823</v>
      </c>
    </row>
    <row r="1673" spans="1:4" x14ac:dyDescent="0.25">
      <c r="A1673">
        <f t="shared" si="108"/>
        <v>-2.2978993031136254</v>
      </c>
      <c r="B1673">
        <f t="shared" si="109"/>
        <v>4.4406822440645213</v>
      </c>
      <c r="C1673">
        <f t="shared" si="111"/>
        <v>86.549999999997226</v>
      </c>
      <c r="D1673">
        <f t="shared" si="110"/>
        <v>-824</v>
      </c>
    </row>
    <row r="1674" spans="1:4" x14ac:dyDescent="0.25">
      <c r="A1674">
        <f t="shared" si="108"/>
        <v>-2.1855788332609363</v>
      </c>
      <c r="B1674">
        <f t="shared" si="109"/>
        <v>4.4970262578288072</v>
      </c>
      <c r="C1674">
        <f t="shared" si="111"/>
        <v>86.599999999997223</v>
      </c>
      <c r="D1674">
        <f t="shared" si="110"/>
        <v>-825</v>
      </c>
    </row>
    <row r="1675" spans="1:4" x14ac:dyDescent="0.25">
      <c r="A1675">
        <f t="shared" si="108"/>
        <v>-2.0718779049727742</v>
      </c>
      <c r="B1675">
        <f t="shared" si="109"/>
        <v>4.5505298534220859</v>
      </c>
      <c r="C1675">
        <f t="shared" si="111"/>
        <v>86.64999999999722</v>
      </c>
      <c r="D1675">
        <f t="shared" si="110"/>
        <v>-826</v>
      </c>
    </row>
    <row r="1676" spans="1:4" x14ac:dyDescent="0.25">
      <c r="A1676">
        <f t="shared" si="108"/>
        <v>-1.9568683341924433</v>
      </c>
      <c r="B1676">
        <f t="shared" si="109"/>
        <v>4.6011592368266161</v>
      </c>
      <c r="C1676">
        <f t="shared" si="111"/>
        <v>86.699999999997218</v>
      </c>
      <c r="D1676">
        <f t="shared" si="110"/>
        <v>-827</v>
      </c>
    </row>
    <row r="1677" spans="1:4" x14ac:dyDescent="0.25">
      <c r="A1677">
        <f t="shared" si="108"/>
        <v>-1.8406227634298953</v>
      </c>
      <c r="B1677">
        <f t="shared" si="109"/>
        <v>4.6488824294386815</v>
      </c>
      <c r="C1677">
        <f t="shared" si="111"/>
        <v>86.749999999997215</v>
      </c>
      <c r="D1677">
        <f t="shared" si="110"/>
        <v>-828</v>
      </c>
    </row>
    <row r="1678" spans="1:4" x14ac:dyDescent="0.25">
      <c r="A1678">
        <f t="shared" si="108"/>
        <v>-1.7232146158791606</v>
      </c>
      <c r="B1678">
        <f t="shared" si="109"/>
        <v>4.693669288266956</v>
      </c>
      <c r="C1678">
        <f t="shared" si="111"/>
        <v>86.799999999997212</v>
      </c>
      <c r="D1678">
        <f t="shared" si="110"/>
        <v>-829</v>
      </c>
    </row>
    <row r="1679" spans="1:4" x14ac:dyDescent="0.25">
      <c r="A1679">
        <f t="shared" si="108"/>
        <v>-1.6047180490426887</v>
      </c>
      <c r="B1679">
        <f t="shared" si="109"/>
        <v>4.7354915249714704</v>
      </c>
      <c r="C1679">
        <f t="shared" si="111"/>
        <v>86.849999999997209</v>
      </c>
      <c r="D1679">
        <f t="shared" si="110"/>
        <v>-830</v>
      </c>
    </row>
    <row r="1680" spans="1:4" x14ac:dyDescent="0.25">
      <c r="A1680">
        <f t="shared" si="108"/>
        <v>-1.4852079078918778</v>
      </c>
      <c r="B1680">
        <f t="shared" si="109"/>
        <v>4.7743227237311299</v>
      </c>
      <c r="C1680">
        <f t="shared" si="111"/>
        <v>86.899999999997206</v>
      </c>
      <c r="D1680">
        <f t="shared" si="110"/>
        <v>-831</v>
      </c>
    </row>
    <row r="1681" spans="1:4" x14ac:dyDescent="0.25">
      <c r="A1681">
        <f t="shared" si="108"/>
        <v>-1.3647596775933875</v>
      </c>
      <c r="B1681">
        <f t="shared" si="109"/>
        <v>4.8101383579285111</v>
      </c>
      <c r="C1681">
        <f t="shared" si="111"/>
        <v>86.949999999997203</v>
      </c>
      <c r="D1681">
        <f t="shared" si="110"/>
        <v>-832</v>
      </c>
    </row>
    <row r="1682" spans="1:4" x14ac:dyDescent="0.25">
      <c r="A1682">
        <f t="shared" si="108"/>
        <v>-1.2434494358310886</v>
      </c>
      <c r="B1682">
        <f t="shared" si="109"/>
        <v>4.8429158056414057</v>
      </c>
      <c r="C1682">
        <f t="shared" si="111"/>
        <v>86.9999999999972</v>
      </c>
      <c r="D1682">
        <f t="shared" si="110"/>
        <v>-833</v>
      </c>
    </row>
    <row r="1683" spans="1:4" x14ac:dyDescent="0.25">
      <c r="A1683">
        <f t="shared" si="108"/>
        <v>-1.1213538047537701</v>
      </c>
      <c r="B1683">
        <f t="shared" si="109"/>
        <v>4.8726343639313061</v>
      </c>
      <c r="C1683">
        <f t="shared" si="111"/>
        <v>87.049999999997198</v>
      </c>
      <c r="D1683">
        <f t="shared" si="110"/>
        <v>-834</v>
      </c>
    </row>
    <row r="1684" spans="1:4" x14ac:dyDescent="0.25">
      <c r="A1684">
        <f t="shared" si="108"/>
        <v>-0.99854990257897924</v>
      </c>
      <c r="B1684">
        <f t="shared" si="109"/>
        <v>4.8992752619198185</v>
      </c>
      <c r="C1684">
        <f t="shared" si="111"/>
        <v>87.099999999997195</v>
      </c>
      <c r="D1684">
        <f t="shared" si="110"/>
        <v>-835</v>
      </c>
    </row>
    <row r="1685" spans="1:4" x14ac:dyDescent="0.25">
      <c r="A1685">
        <f t="shared" si="108"/>
        <v>-0.87511529488336559</v>
      </c>
      <c r="B1685">
        <f t="shared" si="109"/>
        <v>4.9228216726447851</v>
      </c>
      <c r="C1685">
        <f t="shared" si="111"/>
        <v>87.149999999997192</v>
      </c>
      <c r="D1685">
        <f t="shared" si="110"/>
        <v>-836</v>
      </c>
    </row>
    <row r="1686" spans="1:4" x14ac:dyDescent="0.25">
      <c r="A1686">
        <f t="shared" si="108"/>
        <v>-0.75112794561080731</v>
      </c>
      <c r="B1686">
        <f t="shared" si="109"/>
        <v>4.9432587236885031</v>
      </c>
      <c r="C1686">
        <f t="shared" si="111"/>
        <v>87.199999999997189</v>
      </c>
      <c r="D1686">
        <f t="shared" si="110"/>
        <v>-837</v>
      </c>
    </row>
    <row r="1687" spans="1:4" x14ac:dyDescent="0.25">
      <c r="A1687">
        <f t="shared" si="108"/>
        <v>-0.62666616782857565</v>
      </c>
      <c r="B1687">
        <f t="shared" si="109"/>
        <v>4.9605735065714978</v>
      </c>
      <c r="C1687">
        <f t="shared" si="111"/>
        <v>87.249999999997186</v>
      </c>
      <c r="D1687">
        <f t="shared" si="110"/>
        <v>-838</v>
      </c>
    </row>
    <row r="1688" spans="1:4" x14ac:dyDescent="0.25">
      <c r="A1688">
        <f t="shared" si="108"/>
        <v>-0.50180857426315673</v>
      </c>
      <c r="B1688">
        <f t="shared" si="109"/>
        <v>4.9747550849057864</v>
      </c>
      <c r="C1688">
        <f t="shared" si="111"/>
        <v>87.299999999997183</v>
      </c>
      <c r="D1688">
        <f t="shared" si="110"/>
        <v>-839</v>
      </c>
    </row>
    <row r="1689" spans="1:4" x14ac:dyDescent="0.25">
      <c r="A1689">
        <f t="shared" si="108"/>
        <v>-0.37663402764673398</v>
      </c>
      <c r="B1689">
        <f t="shared" si="109"/>
        <v>4.9857945013025358</v>
      </c>
      <c r="C1689">
        <f t="shared" si="111"/>
        <v>87.349999999997181</v>
      </c>
      <c r="D1689">
        <f t="shared" si="110"/>
        <v>-840</v>
      </c>
    </row>
    <row r="1690" spans="1:4" x14ac:dyDescent="0.25">
      <c r="A1690">
        <f t="shared" si="108"/>
        <v>-0.25122159090593721</v>
      </c>
      <c r="B1690">
        <f t="shared" si="109"/>
        <v>4.9936847830297308</v>
      </c>
      <c r="C1690">
        <f t="shared" si="111"/>
        <v>87.399999999997178</v>
      </c>
      <c r="D1690">
        <f t="shared" si="110"/>
        <v>-841</v>
      </c>
    </row>
    <row r="1691" spans="1:4" x14ac:dyDescent="0.25">
      <c r="A1691">
        <f t="shared" si="108"/>
        <v>-0.12565047722379133</v>
      </c>
      <c r="B1691">
        <f t="shared" si="109"/>
        <v>4.9984209464163216</v>
      </c>
      <c r="C1691">
        <f t="shared" si="111"/>
        <v>87.449999999997175</v>
      </c>
      <c r="D1691">
        <f t="shared" si="110"/>
        <v>-842</v>
      </c>
    </row>
    <row r="1692" spans="1:4" x14ac:dyDescent="0.25">
      <c r="A1692">
        <f t="shared" si="108"/>
        <v>-7.1140033967853622E-12</v>
      </c>
      <c r="B1692">
        <f t="shared" si="109"/>
        <v>5</v>
      </c>
      <c r="C1692">
        <f t="shared" si="111"/>
        <v>87.499999999997172</v>
      </c>
      <c r="D1692">
        <f t="shared" si="110"/>
        <v>-843</v>
      </c>
    </row>
    <row r="1693" spans="1:4" x14ac:dyDescent="0.25">
      <c r="A1693">
        <f t="shared" si="108"/>
        <v>0.12565047720956782</v>
      </c>
      <c r="B1693">
        <f t="shared" si="109"/>
        <v>4.9984209464166787</v>
      </c>
      <c r="C1693">
        <f t="shared" si="111"/>
        <v>87.549999999997169</v>
      </c>
      <c r="D1693">
        <f t="shared" si="110"/>
        <v>-844</v>
      </c>
    </row>
    <row r="1694" spans="1:4" x14ac:dyDescent="0.25">
      <c r="A1694">
        <f t="shared" si="108"/>
        <v>0.25122159089172713</v>
      </c>
      <c r="B1694">
        <f t="shared" si="109"/>
        <v>4.9936847830304458</v>
      </c>
      <c r="C1694">
        <f t="shared" si="111"/>
        <v>87.599999999997166</v>
      </c>
      <c r="D1694">
        <f t="shared" si="110"/>
        <v>-845</v>
      </c>
    </row>
    <row r="1695" spans="1:4" x14ac:dyDescent="0.25">
      <c r="A1695">
        <f t="shared" si="108"/>
        <v>0.37663402763254644</v>
      </c>
      <c r="B1695">
        <f t="shared" si="109"/>
        <v>4.9857945013036078</v>
      </c>
      <c r="C1695">
        <f t="shared" si="111"/>
        <v>87.649999999997164</v>
      </c>
      <c r="D1695">
        <f t="shared" si="110"/>
        <v>-846</v>
      </c>
    </row>
    <row r="1696" spans="1:4" x14ac:dyDescent="0.25">
      <c r="A1696">
        <f t="shared" si="108"/>
        <v>0.50180857424896519</v>
      </c>
      <c r="B1696">
        <f t="shared" si="109"/>
        <v>4.9747550849072182</v>
      </c>
      <c r="C1696">
        <f t="shared" si="111"/>
        <v>87.699999999997161</v>
      </c>
      <c r="D1696">
        <f t="shared" si="110"/>
        <v>-847</v>
      </c>
    </row>
    <row r="1697" spans="1:4" x14ac:dyDescent="0.25">
      <c r="A1697">
        <f t="shared" si="108"/>
        <v>0.62666616781442452</v>
      </c>
      <c r="B1697">
        <f t="shared" si="109"/>
        <v>4.9605735065732857</v>
      </c>
      <c r="C1697">
        <f t="shared" si="111"/>
        <v>87.749999999997158</v>
      </c>
      <c r="D1697">
        <f t="shared" si="110"/>
        <v>-848</v>
      </c>
    </row>
    <row r="1698" spans="1:4" x14ac:dyDescent="0.25">
      <c r="A1698">
        <f t="shared" si="108"/>
        <v>0.75112794559670559</v>
      </c>
      <c r="B1698">
        <f t="shared" si="109"/>
        <v>4.9432587236906453</v>
      </c>
      <c r="C1698">
        <f t="shared" si="111"/>
        <v>87.799999999997155</v>
      </c>
      <c r="D1698">
        <f t="shared" si="110"/>
        <v>-849</v>
      </c>
    </row>
    <row r="1699" spans="1:4" x14ac:dyDescent="0.25">
      <c r="A1699">
        <f t="shared" si="108"/>
        <v>0.87511529486932205</v>
      </c>
      <c r="B1699">
        <f t="shared" si="109"/>
        <v>4.9228216726472818</v>
      </c>
      <c r="C1699">
        <f t="shared" si="111"/>
        <v>87.849999999997152</v>
      </c>
      <c r="D1699">
        <f t="shared" si="110"/>
        <v>-850</v>
      </c>
    </row>
    <row r="1700" spans="1:4" x14ac:dyDescent="0.25">
      <c r="A1700">
        <f t="shared" si="108"/>
        <v>0.99854990256500309</v>
      </c>
      <c r="B1700">
        <f t="shared" si="109"/>
        <v>4.8992752619226678</v>
      </c>
      <c r="C1700">
        <f t="shared" si="111"/>
        <v>87.899999999997149</v>
      </c>
      <c r="D1700">
        <f t="shared" si="110"/>
        <v>-851</v>
      </c>
    </row>
    <row r="1701" spans="1:4" x14ac:dyDescent="0.25">
      <c r="A1701">
        <f t="shared" si="108"/>
        <v>1.1213538047399392</v>
      </c>
      <c r="B1701">
        <f t="shared" si="109"/>
        <v>4.8726343639344885</v>
      </c>
      <c r="C1701">
        <f t="shared" si="111"/>
        <v>87.949999999997146</v>
      </c>
      <c r="D1701">
        <f t="shared" si="110"/>
        <v>-852</v>
      </c>
    </row>
    <row r="1702" spans="1:4" x14ac:dyDescent="0.25">
      <c r="A1702">
        <f t="shared" si="108"/>
        <v>1.2434494358173422</v>
      </c>
      <c r="B1702">
        <f t="shared" si="109"/>
        <v>4.8429158056449353</v>
      </c>
      <c r="C1702">
        <f t="shared" si="111"/>
        <v>87.999999999997144</v>
      </c>
      <c r="D1702">
        <f t="shared" si="110"/>
        <v>-853</v>
      </c>
    </row>
    <row r="1703" spans="1:4" x14ac:dyDescent="0.25">
      <c r="A1703">
        <f t="shared" si="108"/>
        <v>1.3647596775797339</v>
      </c>
      <c r="B1703">
        <f t="shared" si="109"/>
        <v>4.8101383579323844</v>
      </c>
      <c r="C1703">
        <f t="shared" si="111"/>
        <v>88.049999999997141</v>
      </c>
      <c r="D1703">
        <f t="shared" si="110"/>
        <v>-854</v>
      </c>
    </row>
    <row r="1704" spans="1:4" x14ac:dyDescent="0.25">
      <c r="A1704">
        <f t="shared" si="108"/>
        <v>1.4852079078783258</v>
      </c>
      <c r="B1704">
        <f t="shared" si="109"/>
        <v>4.7743227237353452</v>
      </c>
      <c r="C1704">
        <f t="shared" si="111"/>
        <v>88.099999999997138</v>
      </c>
      <c r="D1704">
        <f t="shared" si="110"/>
        <v>-855</v>
      </c>
    </row>
    <row r="1705" spans="1:4" x14ac:dyDescent="0.25">
      <c r="A1705">
        <f t="shared" si="108"/>
        <v>1.6047180490292134</v>
      </c>
      <c r="B1705">
        <f t="shared" si="109"/>
        <v>4.7354915249760374</v>
      </c>
      <c r="C1705">
        <f t="shared" si="111"/>
        <v>88.149999999997135</v>
      </c>
      <c r="D1705">
        <f t="shared" si="110"/>
        <v>-856</v>
      </c>
    </row>
    <row r="1706" spans="1:4" x14ac:dyDescent="0.25">
      <c r="A1706">
        <f t="shared" si="108"/>
        <v>1.7232146158658044</v>
      </c>
      <c r="B1706">
        <f t="shared" si="109"/>
        <v>4.6936692882718596</v>
      </c>
      <c r="C1706">
        <f t="shared" si="111"/>
        <v>88.199999999997132</v>
      </c>
      <c r="D1706">
        <f t="shared" si="110"/>
        <v>-857</v>
      </c>
    </row>
    <row r="1707" spans="1:4" x14ac:dyDescent="0.25">
      <c r="A1707">
        <f t="shared" si="108"/>
        <v>1.8406227634166663</v>
      </c>
      <c r="B1707">
        <f t="shared" si="109"/>
        <v>4.6488824294439191</v>
      </c>
      <c r="C1707">
        <f t="shared" si="111"/>
        <v>88.249999999997129</v>
      </c>
      <c r="D1707">
        <f t="shared" si="110"/>
        <v>-858</v>
      </c>
    </row>
    <row r="1708" spans="1:4" x14ac:dyDescent="0.25">
      <c r="A1708">
        <f t="shared" si="108"/>
        <v>1.9568683341793505</v>
      </c>
      <c r="B1708">
        <f t="shared" si="109"/>
        <v>4.601159236832185</v>
      </c>
      <c r="C1708">
        <f t="shared" si="111"/>
        <v>88.299999999997127</v>
      </c>
      <c r="D1708">
        <f t="shared" si="110"/>
        <v>-859</v>
      </c>
    </row>
    <row r="1709" spans="1:4" x14ac:dyDescent="0.25">
      <c r="A1709">
        <f t="shared" si="108"/>
        <v>2.071877904959825</v>
      </c>
      <c r="B1709">
        <f t="shared" si="109"/>
        <v>4.5505298534279817</v>
      </c>
      <c r="C1709">
        <f t="shared" si="111"/>
        <v>88.349999999997124</v>
      </c>
      <c r="D1709">
        <f t="shared" si="110"/>
        <v>-860</v>
      </c>
    </row>
    <row r="1710" spans="1:4" x14ac:dyDescent="0.25">
      <c r="A1710">
        <f t="shared" si="108"/>
        <v>2.1855788332481394</v>
      </c>
      <c r="B1710">
        <f t="shared" si="109"/>
        <v>4.4970262578350262</v>
      </c>
      <c r="C1710">
        <f t="shared" si="111"/>
        <v>88.399999999997121</v>
      </c>
      <c r="D1710">
        <f t="shared" si="110"/>
        <v>-861</v>
      </c>
    </row>
    <row r="1711" spans="1:4" x14ac:dyDescent="0.25">
      <c r="A1711">
        <f t="shared" si="108"/>
        <v>2.2978993031009893</v>
      </c>
      <c r="B1711">
        <f t="shared" si="109"/>
        <v>4.44068224407106</v>
      </c>
      <c r="C1711">
        <f t="shared" si="111"/>
        <v>88.449999999997118</v>
      </c>
      <c r="D1711">
        <f t="shared" si="110"/>
        <v>-862</v>
      </c>
    </row>
    <row r="1712" spans="1:4" x14ac:dyDescent="0.25">
      <c r="A1712">
        <f t="shared" si="108"/>
        <v>2.4087683705022052</v>
      </c>
      <c r="B1712">
        <f t="shared" si="109"/>
        <v>4.3815334002228203</v>
      </c>
      <c r="C1712">
        <f t="shared" si="111"/>
        <v>88.499999999997115</v>
      </c>
      <c r="D1712">
        <f t="shared" si="110"/>
        <v>-863</v>
      </c>
    </row>
    <row r="1713" spans="1:4" x14ac:dyDescent="0.25">
      <c r="A1713">
        <f t="shared" si="108"/>
        <v>2.518116008172516</v>
      </c>
      <c r="B1713">
        <f t="shared" si="109"/>
        <v>4.3196170859678427</v>
      </c>
      <c r="C1713">
        <f t="shared" si="111"/>
        <v>88.549999999997112</v>
      </c>
      <c r="D1713">
        <f t="shared" si="110"/>
        <v>-864</v>
      </c>
    </row>
    <row r="1714" spans="1:4" x14ac:dyDescent="0.25">
      <c r="A1714">
        <f t="shared" si="108"/>
        <v>2.6258731498002779</v>
      </c>
      <c r="B1714">
        <f t="shared" si="109"/>
        <v>4.2549724089772853</v>
      </c>
      <c r="C1714">
        <f t="shared" si="111"/>
        <v>88.59999999999711</v>
      </c>
      <c r="D1714">
        <f t="shared" si="110"/>
        <v>-865</v>
      </c>
    </row>
    <row r="1715" spans="1:4" x14ac:dyDescent="0.25">
      <c r="A1715">
        <f t="shared" si="108"/>
        <v>2.7319717336652367</v>
      </c>
      <c r="B1715">
        <f t="shared" si="109"/>
        <v>4.1876402002146937</v>
      </c>
      <c r="C1715">
        <f t="shared" si="111"/>
        <v>88.649999999997107</v>
      </c>
      <c r="D1715">
        <f t="shared" si="110"/>
        <v>-866</v>
      </c>
    </row>
    <row r="1716" spans="1:4" x14ac:dyDescent="0.25">
      <c r="A1716">
        <f t="shared" si="108"/>
        <v>2.8363447456277688</v>
      </c>
      <c r="B1716">
        <f t="shared" si="109"/>
        <v>4.1176629881462787</v>
      </c>
      <c r="C1716">
        <f t="shared" si="111"/>
        <v>88.699999999997104</v>
      </c>
      <c r="D1716">
        <f t="shared" si="110"/>
        <v>-867</v>
      </c>
    </row>
    <row r="1717" spans="1:4" x14ac:dyDescent="0.25">
      <c r="A1717">
        <f t="shared" si="108"/>
        <v>2.9389262614564808</v>
      </c>
      <c r="B1717">
        <f t="shared" si="109"/>
        <v>4.0450849718790129</v>
      </c>
      <c r="C1717">
        <f t="shared" si="111"/>
        <v>88.749999999997101</v>
      </c>
      <c r="D1717">
        <f t="shared" si="110"/>
        <v>-868</v>
      </c>
    </row>
    <row r="1718" spans="1:4" x14ac:dyDescent="0.25">
      <c r="A1718">
        <f t="shared" si="108"/>
        <v>3.0396514884672454</v>
      </c>
      <c r="B1718">
        <f t="shared" si="109"/>
        <v>3.9699519932436034</v>
      </c>
      <c r="C1718">
        <f t="shared" si="111"/>
        <v>88.799999999997098</v>
      </c>
      <c r="D1718">
        <f t="shared" si="110"/>
        <v>-869</v>
      </c>
    </row>
    <row r="1719" spans="1:4" x14ac:dyDescent="0.25">
      <c r="A1719">
        <f t="shared" si="108"/>
        <v>3.1384568064478273</v>
      </c>
      <c r="B1719">
        <f t="shared" si="109"/>
        <v>3.8923115078396933</v>
      </c>
      <c r="C1719">
        <f t="shared" si="111"/>
        <v>88.849999999997095</v>
      </c>
      <c r="D1719">
        <f t="shared" si="110"/>
        <v>-870</v>
      </c>
    </row>
    <row r="1720" spans="1:4" x14ac:dyDescent="0.25">
      <c r="A1720">
        <f t="shared" si="108"/>
        <v>3.2352798078416578</v>
      </c>
      <c r="B1720">
        <f t="shared" si="109"/>
        <v>3.8122125550619614</v>
      </c>
      <c r="C1720">
        <f t="shared" si="111"/>
        <v>88.899999999997092</v>
      </c>
      <c r="D1720">
        <f t="shared" si="110"/>
        <v>-871</v>
      </c>
    </row>
    <row r="1721" spans="1:4" x14ac:dyDescent="0.25">
      <c r="A1721">
        <f t="shared" si="108"/>
        <v>3.3300593371658089</v>
      </c>
      <c r="B1721">
        <f t="shared" si="109"/>
        <v>3.7297057271257761</v>
      </c>
      <c r="C1721">
        <f t="shared" si="111"/>
        <v>88.94999999999709</v>
      </c>
      <c r="D1721">
        <f t="shared" si="110"/>
        <v>-872</v>
      </c>
    </row>
    <row r="1722" spans="1:4" x14ac:dyDescent="0.25">
      <c r="A1722">
        <f t="shared" si="108"/>
        <v>3.4227355296381123</v>
      </c>
      <c r="B1722">
        <f t="shared" si="109"/>
        <v>3.6448431371120638</v>
      </c>
      <c r="C1722">
        <f t="shared" si="111"/>
        <v>88.999999999997087</v>
      </c>
      <c r="D1722">
        <f t="shared" si="110"/>
        <v>-873</v>
      </c>
    </row>
    <row r="1723" spans="1:4" x14ac:dyDescent="0.25">
      <c r="A1723">
        <f t="shared" si="108"/>
        <v>3.5132498489890369</v>
      </c>
      <c r="B1723">
        <f t="shared" si="109"/>
        <v>3.5576783860515708</v>
      </c>
      <c r="C1723">
        <f t="shared" si="111"/>
        <v>89.049999999997084</v>
      </c>
      <c r="D1723">
        <f t="shared" si="110"/>
        <v>-874</v>
      </c>
    </row>
    <row r="1724" spans="1:4" x14ac:dyDescent="0.25">
      <c r="A1724">
        <f t="shared" si="108"/>
        <v>3.601545124434451</v>
      </c>
      <c r="B1724">
        <f t="shared" si="109"/>
        <v>3.4682665290693038</v>
      </c>
      <c r="C1724">
        <f t="shared" si="111"/>
        <v>89.099999999997081</v>
      </c>
      <c r="D1724">
        <f t="shared" si="110"/>
        <v>-874</v>
      </c>
    </row>
    <row r="1725" spans="1:4" x14ac:dyDescent="0.25">
      <c r="A1725">
        <f t="shared" si="108"/>
        <v>3.6875655867859147</v>
      </c>
      <c r="B1725">
        <f t="shared" si="109"/>
        <v>3.376664040610533</v>
      </c>
      <c r="C1725">
        <f t="shared" si="111"/>
        <v>89.149999999997078</v>
      </c>
      <c r="D1725">
        <f t="shared" si="110"/>
        <v>-874</v>
      </c>
    </row>
    <row r="1726" spans="1:4" x14ac:dyDescent="0.25">
      <c r="A1726">
        <f t="shared" si="108"/>
        <v>3.771256903675674</v>
      </c>
      <c r="B1726">
        <f t="shared" si="109"/>
        <v>3.2829287787703487</v>
      </c>
      <c r="C1726">
        <f t="shared" si="111"/>
        <v>89.199999999997075</v>
      </c>
      <c r="D1726">
        <f t="shared" si="110"/>
        <v>-874</v>
      </c>
    </row>
    <row r="1727" spans="1:4" x14ac:dyDescent="0.25">
      <c r="A1727">
        <f t="shared" si="108"/>
        <v>3.8525662138742374</v>
      </c>
      <c r="B1727">
        <f t="shared" si="109"/>
        <v>3.1871199487491406</v>
      </c>
      <c r="C1727">
        <f t="shared" si="111"/>
        <v>89.249999999997073</v>
      </c>
      <c r="D1727">
        <f t="shared" si="110"/>
        <v>-874</v>
      </c>
    </row>
    <row r="1728" spans="1:4" x14ac:dyDescent="0.25">
      <c r="A1728">
        <f t="shared" si="108"/>
        <v>3.9314421606785248</v>
      </c>
      <c r="B1728">
        <f t="shared" si="109"/>
        <v>3.0892980654574869</v>
      </c>
      <c r="C1728">
        <f t="shared" si="111"/>
        <v>89.29999999999707</v>
      </c>
      <c r="D1728">
        <f t="shared" si="110"/>
        <v>-874</v>
      </c>
    </row>
    <row r="1729" spans="1:4" x14ac:dyDescent="0.25">
      <c r="A1729">
        <f t="shared" si="108"/>
        <v>4.0078349243499565</v>
      </c>
      <c r="B1729">
        <f t="shared" si="109"/>
        <v>2.9895249152935288</v>
      </c>
      <c r="C1729">
        <f t="shared" si="111"/>
        <v>89.349999999997067</v>
      </c>
      <c r="D1729">
        <f t="shared" si="110"/>
        <v>-874</v>
      </c>
    </row>
    <row r="1730" spans="1:4" x14ac:dyDescent="0.25">
      <c r="A1730">
        <f t="shared" si="108"/>
        <v>4.0816962535816392</v>
      </c>
      <c r="B1730">
        <f t="shared" si="109"/>
        <v>2.8878635171173879</v>
      </c>
      <c r="C1730">
        <f t="shared" si="111"/>
        <v>89.399999999997064</v>
      </c>
      <c r="D1730">
        <f t="shared" si="110"/>
        <v>-874</v>
      </c>
    </row>
    <row r="1731" spans="1:4" x14ac:dyDescent="0.25">
      <c r="A1731">
        <f t="shared" ref="A1731:A1794" si="112">$L$5*SIN(2*PI()*C1731/$L$6)</f>
        <v>4.1529794959749315</v>
      </c>
      <c r="B1731">
        <f t="shared" ref="B1731:B1794" si="113">$L$5*COS(2*PI()*C1731/$L$6)</f>
        <v>2.7843780824471018</v>
      </c>
      <c r="C1731">
        <f t="shared" si="111"/>
        <v>89.449999999997061</v>
      </c>
      <c r="D1731">
        <f t="shared" ref="D1731:D1794" si="114">D1730+ IF(B1731&gt;A1731, -1, 0)</f>
        <v>-874</v>
      </c>
    </row>
    <row r="1732" spans="1:4" x14ac:dyDescent="0.25">
      <c r="A1732">
        <f t="shared" si="112"/>
        <v>4.2216396275060957</v>
      </c>
      <c r="B1732">
        <f t="shared" si="113"/>
        <v>2.6791339749012537</v>
      </c>
      <c r="C1732">
        <f t="shared" ref="C1732:C1795" si="115">C1731+0.05</f>
        <v>89.499999999997058</v>
      </c>
      <c r="D1732">
        <f t="shared" si="114"/>
        <v>-874</v>
      </c>
    </row>
    <row r="1733" spans="1:4" x14ac:dyDescent="0.25">
      <c r="A1733">
        <f t="shared" si="112"/>
        <v>4.2876332809644548</v>
      </c>
      <c r="B1733">
        <f t="shared" si="113"/>
        <v>2.5721976689138772</v>
      </c>
      <c r="C1733">
        <f t="shared" si="115"/>
        <v>89.549999999997056</v>
      </c>
      <c r="D1733">
        <f t="shared" si="114"/>
        <v>-874</v>
      </c>
    </row>
    <row r="1734" spans="1:4" x14ac:dyDescent="0.25">
      <c r="A1734">
        <f t="shared" si="112"/>
        <v>4.3509187733439783</v>
      </c>
      <c r="B1734">
        <f t="shared" si="113"/>
        <v>2.4636367077479031</v>
      </c>
      <c r="C1734">
        <f t="shared" si="115"/>
        <v>89.599999999997053</v>
      </c>
      <c r="D1734">
        <f t="shared" si="114"/>
        <v>-874</v>
      </c>
    </row>
    <row r="1735" spans="1:4" x14ac:dyDescent="0.25">
      <c r="A1735">
        <f t="shared" si="112"/>
        <v>4.411456132171276</v>
      </c>
      <c r="B1735">
        <f t="shared" si="113"/>
        <v>2.353519660833205</v>
      </c>
      <c r="C1735">
        <f t="shared" si="115"/>
        <v>89.64999999999705</v>
      </c>
      <c r="D1735">
        <f t="shared" si="114"/>
        <v>-874</v>
      </c>
    </row>
    <row r="1736" spans="1:4" x14ac:dyDescent="0.25">
      <c r="A1736">
        <f t="shared" si="112"/>
        <v>4.4692071207529906</v>
      </c>
      <c r="B1736">
        <f t="shared" si="113"/>
        <v>2.2419160804567957</v>
      </c>
      <c r="C1736">
        <f t="shared" si="115"/>
        <v>89.699999999997047</v>
      </c>
      <c r="D1736">
        <f t="shared" si="114"/>
        <v>-874</v>
      </c>
    </row>
    <row r="1737" spans="1:4" x14ac:dyDescent="0.25">
      <c r="A1737">
        <f t="shared" si="112"/>
        <v>4.5241352623269337</v>
      </c>
      <c r="B1737">
        <f t="shared" si="113"/>
        <v>2.1288964578320866</v>
      </c>
      <c r="C1737">
        <f t="shared" si="115"/>
        <v>89.749999999997044</v>
      </c>
      <c r="D1737">
        <f t="shared" si="114"/>
        <v>-874</v>
      </c>
    </row>
    <row r="1738" spans="1:4" x14ac:dyDescent="0.25">
      <c r="A1738">
        <f t="shared" si="112"/>
        <v>4.5762058631015909</v>
      </c>
      <c r="B1738">
        <f t="shared" si="113"/>
        <v>2.0145321785751209</v>
      </c>
      <c r="C1738">
        <f t="shared" si="115"/>
        <v>89.799999999997041</v>
      </c>
      <c r="D1738">
        <f t="shared" si="114"/>
        <v>-874</v>
      </c>
    </row>
    <row r="1739" spans="1:4" x14ac:dyDescent="0.25">
      <c r="A1739">
        <f t="shared" si="112"/>
        <v>4.6253860341694626</v>
      </c>
      <c r="B1739">
        <f t="shared" si="113"/>
        <v>1.8988954776158937</v>
      </c>
      <c r="C1739">
        <f t="shared" si="115"/>
        <v>89.849999999997038</v>
      </c>
      <c r="D1739">
        <f t="shared" si="114"/>
        <v>-874</v>
      </c>
    </row>
    <row r="1740" spans="1:4" x14ac:dyDescent="0.25">
      <c r="A1740">
        <f t="shared" si="112"/>
        <v>4.6716447122804032</v>
      </c>
      <c r="B1740">
        <f t="shared" si="113"/>
        <v>1.7820593935732179</v>
      </c>
      <c r="C1740">
        <f t="shared" si="115"/>
        <v>89.899999999997036</v>
      </c>
      <c r="D1740">
        <f t="shared" si="114"/>
        <v>-874</v>
      </c>
    </row>
    <row r="1741" spans="1:4" x14ac:dyDescent="0.25">
      <c r="A1741">
        <f t="shared" si="112"/>
        <v>4.714952679461839</v>
      </c>
      <c r="B1741">
        <f t="shared" si="113"/>
        <v>1.6640977226219693</v>
      </c>
      <c r="C1741">
        <f t="shared" si="115"/>
        <v>89.949999999997033</v>
      </c>
      <c r="D1741">
        <f t="shared" si="114"/>
        <v>-874</v>
      </c>
    </row>
    <row r="1742" spans="1:4" x14ac:dyDescent="0.25">
      <c r="A1742">
        <f t="shared" si="112"/>
        <v>4.7552825814734598</v>
      </c>
      <c r="B1742">
        <f t="shared" si="113"/>
        <v>1.5450849718818409</v>
      </c>
      <c r="C1742">
        <f t="shared" si="115"/>
        <v>89.99999999999703</v>
      </c>
      <c r="D1742">
        <f t="shared" si="114"/>
        <v>-874</v>
      </c>
    </row>
    <row r="1743" spans="1:4" x14ac:dyDescent="0.25">
      <c r="A1743">
        <f t="shared" si="112"/>
        <v>4.7926089450847478</v>
      </c>
      <c r="B1743">
        <f t="shared" si="113"/>
        <v>1.4250963123570479</v>
      </c>
      <c r="C1743">
        <f t="shared" si="115"/>
        <v>90.049999999997027</v>
      </c>
      <c r="D1743">
        <f t="shared" si="114"/>
        <v>-874</v>
      </c>
    </row>
    <row r="1744" spans="1:4" x14ac:dyDescent="0.25">
      <c r="A1744">
        <f t="shared" si="112"/>
        <v>4.8269081941644174</v>
      </c>
      <c r="B1744">
        <f t="shared" si="113"/>
        <v>1.3042075314567105</v>
      </c>
      <c r="C1744">
        <f t="shared" si="115"/>
        <v>90.099999999997024</v>
      </c>
      <c r="D1744">
        <f t="shared" si="114"/>
        <v>-874</v>
      </c>
    </row>
    <row r="1745" spans="1:4" x14ac:dyDescent="0.25">
      <c r="A1745">
        <f t="shared" si="112"/>
        <v>4.8581586645715973</v>
      </c>
      <c r="B1745">
        <f t="shared" si="113"/>
        <v>1.1824949851259039</v>
      </c>
      <c r="C1745">
        <f t="shared" si="115"/>
        <v>90.149999999997021</v>
      </c>
      <c r="D1745">
        <f t="shared" si="114"/>
        <v>-874</v>
      </c>
    </row>
    <row r="1746" spans="1:4" x14ac:dyDescent="0.25">
      <c r="A1746">
        <f t="shared" si="112"/>
        <v>4.8863406178393847</v>
      </c>
      <c r="B1746">
        <f t="shared" si="113"/>
        <v>1.0600355496175689</v>
      </c>
      <c r="C1746">
        <f t="shared" si="115"/>
        <v>90.199999999997019</v>
      </c>
      <c r="D1746">
        <f t="shared" si="114"/>
        <v>-874</v>
      </c>
    </row>
    <row r="1747" spans="1:4" x14ac:dyDescent="0.25">
      <c r="A1747">
        <f t="shared" si="112"/>
        <v>4.9114362536420302</v>
      </c>
      <c r="B1747">
        <f t="shared" si="113"/>
        <v>0.93690657293603374</v>
      </c>
      <c r="C1747">
        <f t="shared" si="115"/>
        <v>90.249999999997016</v>
      </c>
      <c r="D1747">
        <f t="shared" si="114"/>
        <v>-874</v>
      </c>
    </row>
    <row r="1748" spans="1:4" x14ac:dyDescent="0.25">
      <c r="A1748">
        <f t="shared" si="112"/>
        <v>4.9334297210381122</v>
      </c>
      <c r="B1748">
        <f t="shared" si="113"/>
        <v>0.81318582598186939</v>
      </c>
      <c r="C1748">
        <f t="shared" si="115"/>
        <v>90.299999999997013</v>
      </c>
      <c r="D1748">
        <f t="shared" si="114"/>
        <v>-874</v>
      </c>
    </row>
    <row r="1749" spans="1:4" x14ac:dyDescent="0.25">
      <c r="A1749">
        <f t="shared" si="112"/>
        <v>4.9523071284822198</v>
      </c>
      <c r="B1749">
        <f t="shared" si="113"/>
        <v>0.68895145343064279</v>
      </c>
      <c r="C1749">
        <f t="shared" si="115"/>
        <v>90.34999999999701</v>
      </c>
      <c r="D1749">
        <f t="shared" si="114"/>
        <v>-874</v>
      </c>
    </row>
    <row r="1750" spans="1:4" x14ac:dyDescent="0.25">
      <c r="A1750">
        <f t="shared" si="112"/>
        <v>4.968056552599192</v>
      </c>
      <c r="B1750">
        <f t="shared" si="113"/>
        <v>0.56428192437489244</v>
      </c>
      <c r="C1750">
        <f t="shared" si="115"/>
        <v>90.399999999997007</v>
      </c>
      <c r="D1750">
        <f t="shared" si="114"/>
        <v>-874</v>
      </c>
    </row>
    <row r="1751" spans="1:4" x14ac:dyDescent="0.25">
      <c r="A1751">
        <f t="shared" si="112"/>
        <v>4.9806680457152002</v>
      </c>
      <c r="B1751">
        <f t="shared" si="113"/>
        <v>0.43925598276122663</v>
      </c>
      <c r="C1751">
        <f t="shared" si="115"/>
        <v>90.449999999997004</v>
      </c>
      <c r="D1751">
        <f t="shared" si="114"/>
        <v>-874</v>
      </c>
    </row>
    <row r="1752" spans="1:4" x14ac:dyDescent="0.25">
      <c r="A1752">
        <f t="shared" si="112"/>
        <v>4.9901336421408837</v>
      </c>
      <c r="B1752">
        <f t="shared" si="113"/>
        <v>0.31395259765409972</v>
      </c>
      <c r="C1752">
        <f t="shared" si="115"/>
        <v>90.499999999997002</v>
      </c>
      <c r="D1752">
        <f t="shared" si="114"/>
        <v>-874</v>
      </c>
    </row>
    <row r="1753" spans="1:4" x14ac:dyDescent="0.25">
      <c r="A1753">
        <f t="shared" si="112"/>
        <v>4.9964473632026616</v>
      </c>
      <c r="B1753">
        <f t="shared" si="113"/>
        <v>0.18845091335722289</v>
      </c>
      <c r="C1753">
        <f t="shared" si="115"/>
        <v>90.549999999996999</v>
      </c>
      <c r="D1753">
        <f t="shared" si="114"/>
        <v>-874</v>
      </c>
    </row>
    <row r="1754" spans="1:4" x14ac:dyDescent="0.25">
      <c r="A1754">
        <f t="shared" si="112"/>
        <v>4.9996052210189852</v>
      </c>
      <c r="B1754">
        <f t="shared" si="113"/>
        <v>6.2830199424325814E-2</v>
      </c>
      <c r="C1754">
        <f t="shared" si="115"/>
        <v>90.599999999996996</v>
      </c>
      <c r="D1754">
        <f t="shared" si="114"/>
        <v>-874</v>
      </c>
    </row>
    <row r="1755" spans="1:4" x14ac:dyDescent="0.25">
      <c r="A1755">
        <f t="shared" si="112"/>
        <v>4.9996052210191753</v>
      </c>
      <c r="B1755">
        <f t="shared" si="113"/>
        <v>-6.2830199409192447E-2</v>
      </c>
      <c r="C1755">
        <f t="shared" si="115"/>
        <v>90.649999999996993</v>
      </c>
      <c r="D1755">
        <f t="shared" si="114"/>
        <v>-874</v>
      </c>
    </row>
    <row r="1756" spans="1:4" x14ac:dyDescent="0.25">
      <c r="A1756">
        <f t="shared" si="112"/>
        <v>4.9964473632032318</v>
      </c>
      <c r="B1756">
        <f t="shared" si="113"/>
        <v>-0.18845091334209907</v>
      </c>
      <c r="C1756">
        <f t="shared" si="115"/>
        <v>90.69999999999699</v>
      </c>
      <c r="D1756">
        <f t="shared" si="114"/>
        <v>-874</v>
      </c>
    </row>
    <row r="1757" spans="1:4" x14ac:dyDescent="0.25">
      <c r="A1757">
        <f t="shared" si="112"/>
        <v>4.9901336421418341</v>
      </c>
      <c r="B1757">
        <f t="shared" si="113"/>
        <v>-0.31395259763899502</v>
      </c>
      <c r="C1757">
        <f t="shared" si="115"/>
        <v>90.749999999996987</v>
      </c>
      <c r="D1757">
        <f t="shared" si="114"/>
        <v>-874</v>
      </c>
    </row>
    <row r="1758" spans="1:4" x14ac:dyDescent="0.25">
      <c r="A1758">
        <f t="shared" si="112"/>
        <v>4.9806680457165298</v>
      </c>
      <c r="B1758">
        <f t="shared" si="113"/>
        <v>-0.43925598274615058</v>
      </c>
      <c r="C1758">
        <f t="shared" si="115"/>
        <v>90.799999999996984</v>
      </c>
      <c r="D1758">
        <f t="shared" si="114"/>
        <v>-874</v>
      </c>
    </row>
    <row r="1759" spans="1:4" x14ac:dyDescent="0.25">
      <c r="A1759">
        <f t="shared" si="112"/>
        <v>4.9680565526009</v>
      </c>
      <c r="B1759">
        <f t="shared" si="113"/>
        <v>-0.56428192435985447</v>
      </c>
      <c r="C1759">
        <f t="shared" si="115"/>
        <v>90.849999999996982</v>
      </c>
      <c r="D1759">
        <f t="shared" si="114"/>
        <v>-874</v>
      </c>
    </row>
    <row r="1760" spans="1:4" x14ac:dyDescent="0.25">
      <c r="A1760">
        <f t="shared" si="112"/>
        <v>4.9523071284843043</v>
      </c>
      <c r="B1760">
        <f t="shared" si="113"/>
        <v>-0.68895145341565267</v>
      </c>
      <c r="C1760">
        <f t="shared" si="115"/>
        <v>90.899999999996979</v>
      </c>
      <c r="D1760">
        <f t="shared" si="114"/>
        <v>-874</v>
      </c>
    </row>
    <row r="1761" spans="1:4" x14ac:dyDescent="0.25">
      <c r="A1761">
        <f t="shared" si="112"/>
        <v>4.9334297210405795</v>
      </c>
      <c r="B1761">
        <f t="shared" si="113"/>
        <v>-0.81318582596690125</v>
      </c>
      <c r="C1761">
        <f t="shared" si="115"/>
        <v>90.949999999996976</v>
      </c>
      <c r="D1761">
        <f t="shared" si="114"/>
        <v>-874</v>
      </c>
    </row>
    <row r="1762" spans="1:4" x14ac:dyDescent="0.25">
      <c r="A1762">
        <f t="shared" si="112"/>
        <v>4.9114362536448661</v>
      </c>
      <c r="B1762">
        <f t="shared" si="113"/>
        <v>-0.93690657292116719</v>
      </c>
      <c r="C1762">
        <f t="shared" si="115"/>
        <v>90.999999999996973</v>
      </c>
      <c r="D1762">
        <f t="shared" si="114"/>
        <v>-874</v>
      </c>
    </row>
    <row r="1763" spans="1:4" x14ac:dyDescent="0.25">
      <c r="A1763">
        <f t="shared" si="112"/>
        <v>4.8863406178425786</v>
      </c>
      <c r="B1763">
        <f t="shared" si="113"/>
        <v>-1.0600355496028477</v>
      </c>
      <c r="C1763">
        <f t="shared" si="115"/>
        <v>91.04999999999697</v>
      </c>
      <c r="D1763">
        <f t="shared" si="114"/>
        <v>-874</v>
      </c>
    </row>
    <row r="1764" spans="1:4" x14ac:dyDescent="0.25">
      <c r="A1764">
        <f t="shared" si="112"/>
        <v>4.8581586645751687</v>
      </c>
      <c r="B1764">
        <f t="shared" si="113"/>
        <v>-1.1824949851112332</v>
      </c>
      <c r="C1764">
        <f t="shared" si="115"/>
        <v>91.099999999996967</v>
      </c>
      <c r="D1764">
        <f t="shared" si="114"/>
        <v>-874</v>
      </c>
    </row>
    <row r="1765" spans="1:4" x14ac:dyDescent="0.25">
      <c r="A1765">
        <f t="shared" si="112"/>
        <v>4.8269081941683556</v>
      </c>
      <c r="B1765">
        <f t="shared" si="113"/>
        <v>-1.3042075314421344</v>
      </c>
      <c r="C1765">
        <f t="shared" si="115"/>
        <v>91.149999999996965</v>
      </c>
      <c r="D1765">
        <f t="shared" si="114"/>
        <v>-874</v>
      </c>
    </row>
    <row r="1766" spans="1:4" x14ac:dyDescent="0.25">
      <c r="A1766">
        <f t="shared" si="112"/>
        <v>4.7926089450890519</v>
      </c>
      <c r="B1766">
        <f t="shared" si="113"/>
        <v>-1.4250963123425751</v>
      </c>
      <c r="C1766">
        <f t="shared" si="115"/>
        <v>91.199999999996962</v>
      </c>
      <c r="D1766">
        <f t="shared" si="114"/>
        <v>-874</v>
      </c>
    </row>
    <row r="1767" spans="1:4" x14ac:dyDescent="0.25">
      <c r="A1767">
        <f t="shared" si="112"/>
        <v>4.7552825814781254</v>
      </c>
      <c r="B1767">
        <f t="shared" si="113"/>
        <v>-1.5450849718674811</v>
      </c>
      <c r="C1767">
        <f t="shared" si="115"/>
        <v>91.249999999996959</v>
      </c>
      <c r="D1767">
        <f t="shared" si="114"/>
        <v>-874</v>
      </c>
    </row>
    <row r="1768" spans="1:4" x14ac:dyDescent="0.25">
      <c r="A1768">
        <f t="shared" si="112"/>
        <v>4.7149526794668759</v>
      </c>
      <c r="B1768">
        <f t="shared" si="113"/>
        <v>-1.6640977226076978</v>
      </c>
      <c r="C1768">
        <f t="shared" si="115"/>
        <v>91.299999999996956</v>
      </c>
      <c r="D1768">
        <f t="shared" si="114"/>
        <v>-874</v>
      </c>
    </row>
    <row r="1769" spans="1:4" x14ac:dyDescent="0.25">
      <c r="A1769">
        <f t="shared" si="112"/>
        <v>4.671644712285798</v>
      </c>
      <c r="B1769">
        <f t="shared" si="113"/>
        <v>-1.7820593935590772</v>
      </c>
      <c r="C1769">
        <f t="shared" si="115"/>
        <v>91.349999999996953</v>
      </c>
      <c r="D1769">
        <f t="shared" si="114"/>
        <v>-874</v>
      </c>
    </row>
    <row r="1770" spans="1:4" x14ac:dyDescent="0.25">
      <c r="A1770">
        <f t="shared" si="112"/>
        <v>4.62538603417521</v>
      </c>
      <c r="B1770">
        <f t="shared" si="113"/>
        <v>-1.8988954776018931</v>
      </c>
      <c r="C1770">
        <f t="shared" si="115"/>
        <v>91.39999999999695</v>
      </c>
      <c r="D1770">
        <f t="shared" si="114"/>
        <v>-874</v>
      </c>
    </row>
    <row r="1771" spans="1:4" x14ac:dyDescent="0.25">
      <c r="A1771">
        <f t="shared" si="112"/>
        <v>4.5762058631076883</v>
      </c>
      <c r="B1771">
        <f t="shared" si="113"/>
        <v>-2.0145321785612693</v>
      </c>
      <c r="C1771">
        <f t="shared" si="115"/>
        <v>91.449999999996948</v>
      </c>
      <c r="D1771">
        <f t="shared" si="114"/>
        <v>-874</v>
      </c>
    </row>
    <row r="1772" spans="1:4" x14ac:dyDescent="0.25">
      <c r="A1772">
        <f t="shared" si="112"/>
        <v>4.5241352623333784</v>
      </c>
      <c r="B1772">
        <f t="shared" si="113"/>
        <v>-2.1288964578183922</v>
      </c>
      <c r="C1772">
        <f t="shared" si="115"/>
        <v>91.499999999996945</v>
      </c>
      <c r="D1772">
        <f t="shared" si="114"/>
        <v>-874</v>
      </c>
    </row>
    <row r="1773" spans="1:4" x14ac:dyDescent="0.25">
      <c r="A1773">
        <f t="shared" si="112"/>
        <v>4.4692071207597763</v>
      </c>
      <c r="B1773">
        <f t="shared" si="113"/>
        <v>-2.2419160804432678</v>
      </c>
      <c r="C1773">
        <f t="shared" si="115"/>
        <v>91.549999999996942</v>
      </c>
      <c r="D1773">
        <f t="shared" si="114"/>
        <v>-874</v>
      </c>
    </row>
    <row r="1774" spans="1:4" x14ac:dyDescent="0.25">
      <c r="A1774">
        <f t="shared" si="112"/>
        <v>4.4114561321784</v>
      </c>
      <c r="B1774">
        <f t="shared" si="113"/>
        <v>-2.3535196608198516</v>
      </c>
      <c r="C1774">
        <f t="shared" si="115"/>
        <v>91.599999999996939</v>
      </c>
      <c r="D1774">
        <f t="shared" si="114"/>
        <v>-874</v>
      </c>
    </row>
    <row r="1775" spans="1:4" x14ac:dyDescent="0.25">
      <c r="A1775">
        <f t="shared" si="112"/>
        <v>4.3509187733514363</v>
      </c>
      <c r="B1775">
        <f t="shared" si="113"/>
        <v>-2.4636367077347336</v>
      </c>
      <c r="C1775">
        <f t="shared" si="115"/>
        <v>91.649999999996936</v>
      </c>
      <c r="D1775">
        <f t="shared" si="114"/>
        <v>-874</v>
      </c>
    </row>
    <row r="1776" spans="1:4" x14ac:dyDescent="0.25">
      <c r="A1776">
        <f t="shared" si="112"/>
        <v>4.2876332809722406</v>
      </c>
      <c r="B1776">
        <f t="shared" si="113"/>
        <v>-2.5721976689008992</v>
      </c>
      <c r="C1776">
        <f t="shared" si="115"/>
        <v>91.699999999996933</v>
      </c>
      <c r="D1776">
        <f t="shared" si="114"/>
        <v>-874</v>
      </c>
    </row>
    <row r="1777" spans="1:4" x14ac:dyDescent="0.25">
      <c r="A1777">
        <f t="shared" si="112"/>
        <v>4.2216396275142243</v>
      </c>
      <c r="B1777">
        <f t="shared" si="113"/>
        <v>-2.6791339748884453</v>
      </c>
      <c r="C1777">
        <f t="shared" si="115"/>
        <v>91.74999999999693</v>
      </c>
      <c r="D1777">
        <f t="shared" si="114"/>
        <v>-874</v>
      </c>
    </row>
    <row r="1778" spans="1:4" x14ac:dyDescent="0.25">
      <c r="A1778">
        <f t="shared" si="112"/>
        <v>4.1529794959833595</v>
      </c>
      <c r="B1778">
        <f t="shared" si="113"/>
        <v>-2.7843780824345314</v>
      </c>
      <c r="C1778">
        <f t="shared" si="115"/>
        <v>91.799999999996928</v>
      </c>
      <c r="D1778">
        <f t="shared" si="114"/>
        <v>-874</v>
      </c>
    </row>
    <row r="1779" spans="1:4" x14ac:dyDescent="0.25">
      <c r="A1779">
        <f t="shared" si="112"/>
        <v>4.0816962535903807</v>
      </c>
      <c r="B1779">
        <f t="shared" si="113"/>
        <v>-2.8878635171050333</v>
      </c>
      <c r="C1779">
        <f t="shared" si="115"/>
        <v>91.849999999996925</v>
      </c>
      <c r="D1779">
        <f t="shared" si="114"/>
        <v>-874</v>
      </c>
    </row>
    <row r="1780" spans="1:4" x14ac:dyDescent="0.25">
      <c r="A1780">
        <f t="shared" si="112"/>
        <v>4.0078349243590052</v>
      </c>
      <c r="B1780">
        <f t="shared" si="113"/>
        <v>-2.9895249152813976</v>
      </c>
      <c r="C1780">
        <f t="shared" si="115"/>
        <v>91.899999999996922</v>
      </c>
      <c r="D1780">
        <f t="shared" si="114"/>
        <v>-874</v>
      </c>
    </row>
    <row r="1781" spans="1:4" x14ac:dyDescent="0.25">
      <c r="A1781">
        <f t="shared" si="112"/>
        <v>3.9314421606878764</v>
      </c>
      <c r="B1781">
        <f t="shared" si="113"/>
        <v>-3.0892980654455866</v>
      </c>
      <c r="C1781">
        <f t="shared" si="115"/>
        <v>91.949999999996919</v>
      </c>
      <c r="D1781">
        <f t="shared" si="114"/>
        <v>-874</v>
      </c>
    </row>
    <row r="1782" spans="1:4" x14ac:dyDescent="0.25">
      <c r="A1782">
        <f t="shared" si="112"/>
        <v>3.8525662138838839</v>
      </c>
      <c r="B1782">
        <f t="shared" si="113"/>
        <v>-3.1871199487374797</v>
      </c>
      <c r="C1782">
        <f t="shared" si="115"/>
        <v>91.999999999996916</v>
      </c>
      <c r="D1782">
        <f t="shared" si="114"/>
        <v>-874</v>
      </c>
    </row>
    <row r="1783" spans="1:4" x14ac:dyDescent="0.25">
      <c r="A1783">
        <f t="shared" si="112"/>
        <v>3.771256903685611</v>
      </c>
      <c r="B1783">
        <f t="shared" si="113"/>
        <v>-3.2829287787589334</v>
      </c>
      <c r="C1783">
        <f t="shared" si="115"/>
        <v>92.049999999996913</v>
      </c>
      <c r="D1783">
        <f t="shared" si="114"/>
        <v>-874</v>
      </c>
    </row>
    <row r="1784" spans="1:4" x14ac:dyDescent="0.25">
      <c r="A1784">
        <f t="shared" si="112"/>
        <v>3.6875655867961115</v>
      </c>
      <c r="B1784">
        <f t="shared" si="113"/>
        <v>-3.3766640405993975</v>
      </c>
      <c r="C1784">
        <f t="shared" si="115"/>
        <v>92.099999999996911</v>
      </c>
      <c r="D1784">
        <f t="shared" si="114"/>
        <v>-874</v>
      </c>
    </row>
    <row r="1785" spans="1:4" x14ac:dyDescent="0.25">
      <c r="A1785">
        <f t="shared" si="112"/>
        <v>3.6015451244449244</v>
      </c>
      <c r="B1785">
        <f t="shared" si="113"/>
        <v>-3.468266529058428</v>
      </c>
      <c r="C1785">
        <f t="shared" si="115"/>
        <v>92.149999999996908</v>
      </c>
      <c r="D1785">
        <f t="shared" si="114"/>
        <v>-874</v>
      </c>
    </row>
    <row r="1786" spans="1:4" x14ac:dyDescent="0.25">
      <c r="A1786">
        <f t="shared" si="112"/>
        <v>3.5132498489997803</v>
      </c>
      <c r="B1786">
        <f t="shared" si="113"/>
        <v>-3.5576783860409615</v>
      </c>
      <c r="C1786">
        <f t="shared" si="115"/>
        <v>92.199999999996905</v>
      </c>
      <c r="D1786">
        <f t="shared" si="114"/>
        <v>-874</v>
      </c>
    </row>
    <row r="1787" spans="1:4" x14ac:dyDescent="0.25">
      <c r="A1787">
        <f t="shared" si="112"/>
        <v>3.4227355296491191</v>
      </c>
      <c r="B1787">
        <f t="shared" si="113"/>
        <v>-3.6448431371017276</v>
      </c>
      <c r="C1787">
        <f t="shared" si="115"/>
        <v>92.249999999996902</v>
      </c>
      <c r="D1787">
        <f t="shared" si="114"/>
        <v>-874</v>
      </c>
    </row>
    <row r="1788" spans="1:4" x14ac:dyDescent="0.25">
      <c r="A1788">
        <f t="shared" si="112"/>
        <v>3.3300593371770719</v>
      </c>
      <c r="B1788">
        <f t="shared" si="113"/>
        <v>-3.7297057271157197</v>
      </c>
      <c r="C1788">
        <f t="shared" si="115"/>
        <v>92.299999999996899</v>
      </c>
      <c r="D1788">
        <f t="shared" si="114"/>
        <v>-874</v>
      </c>
    </row>
    <row r="1789" spans="1:4" x14ac:dyDescent="0.25">
      <c r="A1789">
        <f t="shared" si="112"/>
        <v>3.235279807853197</v>
      </c>
      <c r="B1789">
        <f t="shared" si="113"/>
        <v>-3.8122125550521684</v>
      </c>
      <c r="C1789">
        <f t="shared" si="115"/>
        <v>92.349999999996896</v>
      </c>
      <c r="D1789">
        <f t="shared" si="114"/>
        <v>-874</v>
      </c>
    </row>
    <row r="1790" spans="1:4" x14ac:dyDescent="0.25">
      <c r="A1790">
        <f t="shared" si="112"/>
        <v>3.138456806459609</v>
      </c>
      <c r="B1790">
        <f t="shared" si="113"/>
        <v>-3.8923115078301929</v>
      </c>
      <c r="C1790">
        <f t="shared" si="115"/>
        <v>92.399999999996894</v>
      </c>
      <c r="D1790">
        <f t="shared" si="114"/>
        <v>-874</v>
      </c>
    </row>
    <row r="1791" spans="1:4" x14ac:dyDescent="0.25">
      <c r="A1791">
        <f t="shared" si="112"/>
        <v>3.039651488479262</v>
      </c>
      <c r="B1791">
        <f t="shared" si="113"/>
        <v>-3.9699519932344032</v>
      </c>
      <c r="C1791">
        <f t="shared" si="115"/>
        <v>92.449999999996891</v>
      </c>
      <c r="D1791">
        <f t="shared" si="114"/>
        <v>-874</v>
      </c>
    </row>
    <row r="1792" spans="1:4" x14ac:dyDescent="0.25">
      <c r="A1792">
        <f t="shared" si="112"/>
        <v>2.9389262614687253</v>
      </c>
      <c r="B1792">
        <f t="shared" si="113"/>
        <v>-4.045084971870117</v>
      </c>
      <c r="C1792">
        <f t="shared" si="115"/>
        <v>92.499999999996888</v>
      </c>
      <c r="D1792">
        <f t="shared" si="114"/>
        <v>-874</v>
      </c>
    </row>
    <row r="1793" spans="1:4" x14ac:dyDescent="0.25">
      <c r="A1793">
        <f t="shared" si="112"/>
        <v>2.8363447456402624</v>
      </c>
      <c r="B1793">
        <f t="shared" si="113"/>
        <v>-4.1176629881376741</v>
      </c>
      <c r="C1793">
        <f t="shared" si="115"/>
        <v>92.549999999996885</v>
      </c>
      <c r="D1793">
        <f t="shared" si="114"/>
        <v>-874</v>
      </c>
    </row>
    <row r="1794" spans="1:4" x14ac:dyDescent="0.25">
      <c r="A1794">
        <f t="shared" si="112"/>
        <v>2.7319717336779119</v>
      </c>
      <c r="B1794">
        <f t="shared" si="113"/>
        <v>-4.1876402002064248</v>
      </c>
      <c r="C1794">
        <f t="shared" si="115"/>
        <v>92.599999999996882</v>
      </c>
      <c r="D1794">
        <f t="shared" si="114"/>
        <v>-874</v>
      </c>
    </row>
    <row r="1795" spans="1:4" x14ac:dyDescent="0.25">
      <c r="A1795">
        <f t="shared" ref="A1795:A1858" si="116">$L$5*SIN(2*PI()*C1795/$L$6)</f>
        <v>2.6258731498131578</v>
      </c>
      <c r="B1795">
        <f t="shared" ref="B1795:B1858" si="117">$L$5*COS(2*PI()*C1795/$L$6)</f>
        <v>-4.254972408969337</v>
      </c>
      <c r="C1795">
        <f t="shared" si="115"/>
        <v>92.649999999996879</v>
      </c>
      <c r="D1795">
        <f t="shared" ref="D1795:D1858" si="118">D1794+ IF(B1795&gt;A1795, -1, 0)</f>
        <v>-874</v>
      </c>
    </row>
    <row r="1796" spans="1:4" x14ac:dyDescent="0.25">
      <c r="A1796">
        <f t="shared" si="116"/>
        <v>2.5181160081855913</v>
      </c>
      <c r="B1796">
        <f t="shared" si="117"/>
        <v>-4.3196170859602203</v>
      </c>
      <c r="C1796">
        <f t="shared" ref="C1796:C1859" si="119">C1795+0.05</f>
        <v>92.699999999996876</v>
      </c>
      <c r="D1796">
        <f t="shared" si="118"/>
        <v>-874</v>
      </c>
    </row>
    <row r="1797" spans="1:4" x14ac:dyDescent="0.25">
      <c r="A1797">
        <f t="shared" si="116"/>
        <v>2.4087683705154679</v>
      </c>
      <c r="B1797">
        <f t="shared" si="117"/>
        <v>-4.3815334002155293</v>
      </c>
      <c r="C1797">
        <f t="shared" si="119"/>
        <v>92.749999999996874</v>
      </c>
      <c r="D1797">
        <f t="shared" si="118"/>
        <v>-874</v>
      </c>
    </row>
    <row r="1798" spans="1:4" x14ac:dyDescent="0.25">
      <c r="A1798">
        <f t="shared" si="116"/>
        <v>2.2978993031144306</v>
      </c>
      <c r="B1798">
        <f t="shared" si="117"/>
        <v>-4.4406822440641047</v>
      </c>
      <c r="C1798">
        <f t="shared" si="119"/>
        <v>92.799999999996871</v>
      </c>
      <c r="D1798">
        <f t="shared" si="118"/>
        <v>-874</v>
      </c>
    </row>
    <row r="1799" spans="1:4" x14ac:dyDescent="0.25">
      <c r="A1799">
        <f t="shared" si="116"/>
        <v>2.1855788332617516</v>
      </c>
      <c r="B1799">
        <f t="shared" si="117"/>
        <v>-4.497026257828411</v>
      </c>
      <c r="C1799">
        <f t="shared" si="119"/>
        <v>92.849999999996868</v>
      </c>
      <c r="D1799">
        <f t="shared" si="118"/>
        <v>-874</v>
      </c>
    </row>
    <row r="1800" spans="1:4" x14ac:dyDescent="0.25">
      <c r="A1800">
        <f t="shared" si="116"/>
        <v>2.0718779049735989</v>
      </c>
      <c r="B1800">
        <f t="shared" si="117"/>
        <v>-4.5505298534217093</v>
      </c>
      <c r="C1800">
        <f t="shared" si="119"/>
        <v>92.899999999996865</v>
      </c>
      <c r="D1800">
        <f t="shared" si="118"/>
        <v>-874</v>
      </c>
    </row>
    <row r="1801" spans="1:4" x14ac:dyDescent="0.25">
      <c r="A1801">
        <f t="shared" si="116"/>
        <v>1.9568683341932778</v>
      </c>
      <c r="B1801">
        <f t="shared" si="117"/>
        <v>-4.6011592368262617</v>
      </c>
      <c r="C1801">
        <f t="shared" si="119"/>
        <v>92.949999999996862</v>
      </c>
      <c r="D1801">
        <f t="shared" si="118"/>
        <v>-874</v>
      </c>
    </row>
    <row r="1802" spans="1:4" x14ac:dyDescent="0.25">
      <c r="A1802">
        <f t="shared" si="116"/>
        <v>1.8406227634307382</v>
      </c>
      <c r="B1802">
        <f t="shared" si="117"/>
        <v>-4.6488824294383475</v>
      </c>
      <c r="C1802">
        <f t="shared" si="119"/>
        <v>92.999999999996859</v>
      </c>
      <c r="D1802">
        <f t="shared" si="118"/>
        <v>-874</v>
      </c>
    </row>
    <row r="1803" spans="1:4" x14ac:dyDescent="0.25">
      <c r="A1803">
        <f t="shared" si="116"/>
        <v>1.7232146158800115</v>
      </c>
      <c r="B1803">
        <f t="shared" si="117"/>
        <v>-4.6936692882666442</v>
      </c>
      <c r="C1803">
        <f t="shared" si="119"/>
        <v>93.049999999996857</v>
      </c>
      <c r="D1803">
        <f t="shared" si="118"/>
        <v>-874</v>
      </c>
    </row>
    <row r="1804" spans="1:4" x14ac:dyDescent="0.25">
      <c r="A1804">
        <f t="shared" si="116"/>
        <v>1.6047180490435475</v>
      </c>
      <c r="B1804">
        <f t="shared" si="117"/>
        <v>-4.73549152497118</v>
      </c>
      <c r="C1804">
        <f t="shared" si="119"/>
        <v>93.099999999996854</v>
      </c>
      <c r="D1804">
        <f t="shared" si="118"/>
        <v>-874</v>
      </c>
    </row>
    <row r="1805" spans="1:4" x14ac:dyDescent="0.25">
      <c r="A1805">
        <f t="shared" si="116"/>
        <v>1.4852079078927436</v>
      </c>
      <c r="B1805">
        <f t="shared" si="117"/>
        <v>-4.7743227237308599</v>
      </c>
      <c r="C1805">
        <f t="shared" si="119"/>
        <v>93.149999999996851</v>
      </c>
      <c r="D1805">
        <f t="shared" si="118"/>
        <v>-874</v>
      </c>
    </row>
    <row r="1806" spans="1:4" x14ac:dyDescent="0.25">
      <c r="A1806">
        <f t="shared" si="116"/>
        <v>1.3647596775942252</v>
      </c>
      <c r="B1806">
        <f t="shared" si="117"/>
        <v>-4.8101383579282739</v>
      </c>
      <c r="C1806">
        <f t="shared" si="119"/>
        <v>93.199999999996848</v>
      </c>
      <c r="D1806">
        <f t="shared" si="118"/>
        <v>-874</v>
      </c>
    </row>
    <row r="1807" spans="1:4" x14ac:dyDescent="0.25">
      <c r="A1807">
        <f t="shared" si="116"/>
        <v>1.2434494358319323</v>
      </c>
      <c r="B1807">
        <f t="shared" si="117"/>
        <v>-4.842915805641189</v>
      </c>
      <c r="C1807">
        <f t="shared" si="119"/>
        <v>93.249999999996845</v>
      </c>
      <c r="D1807">
        <f t="shared" si="118"/>
        <v>-874</v>
      </c>
    </row>
    <row r="1808" spans="1:4" x14ac:dyDescent="0.25">
      <c r="A1808">
        <f t="shared" si="116"/>
        <v>1.121353804754619</v>
      </c>
      <c r="B1808">
        <f t="shared" si="117"/>
        <v>-4.8726343639311107</v>
      </c>
      <c r="C1808">
        <f t="shared" si="119"/>
        <v>93.299999999996842</v>
      </c>
      <c r="D1808">
        <f t="shared" si="118"/>
        <v>-874</v>
      </c>
    </row>
    <row r="1809" spans="1:4" x14ac:dyDescent="0.25">
      <c r="A1809">
        <f t="shared" si="116"/>
        <v>0.99854990257979792</v>
      </c>
      <c r="B1809">
        <f t="shared" si="117"/>
        <v>-4.8992752619196525</v>
      </c>
      <c r="C1809">
        <f t="shared" si="119"/>
        <v>93.34999999999684</v>
      </c>
      <c r="D1809">
        <f t="shared" si="118"/>
        <v>-874</v>
      </c>
    </row>
    <row r="1810" spans="1:4" x14ac:dyDescent="0.25">
      <c r="A1810">
        <f t="shared" si="116"/>
        <v>0.87511529488422313</v>
      </c>
      <c r="B1810">
        <f t="shared" si="117"/>
        <v>-4.9228216726446323</v>
      </c>
      <c r="C1810">
        <f t="shared" si="119"/>
        <v>93.399999999996837</v>
      </c>
      <c r="D1810">
        <f t="shared" si="118"/>
        <v>-874</v>
      </c>
    </row>
    <row r="1811" spans="1:4" x14ac:dyDescent="0.25">
      <c r="A1811">
        <f t="shared" si="116"/>
        <v>0.7511279456116684</v>
      </c>
      <c r="B1811">
        <f t="shared" si="117"/>
        <v>-4.9432587236883725</v>
      </c>
      <c r="C1811">
        <f t="shared" si="119"/>
        <v>93.449999999996834</v>
      </c>
      <c r="D1811">
        <f t="shared" si="118"/>
        <v>-874</v>
      </c>
    </row>
    <row r="1812" spans="1:4" x14ac:dyDescent="0.25">
      <c r="A1812">
        <f t="shared" si="116"/>
        <v>0.62666616782943962</v>
      </c>
      <c r="B1812">
        <f t="shared" si="117"/>
        <v>-4.9605735065713894</v>
      </c>
      <c r="C1812">
        <f t="shared" si="119"/>
        <v>93.499999999996831</v>
      </c>
      <c r="D1812">
        <f t="shared" si="118"/>
        <v>-874</v>
      </c>
    </row>
    <row r="1813" spans="1:4" x14ac:dyDescent="0.25">
      <c r="A1813">
        <f t="shared" si="116"/>
        <v>0.50180857426402337</v>
      </c>
      <c r="B1813">
        <f t="shared" si="117"/>
        <v>-4.9747550849056985</v>
      </c>
      <c r="C1813">
        <f t="shared" si="119"/>
        <v>93.549999999996828</v>
      </c>
      <c r="D1813">
        <f t="shared" si="118"/>
        <v>-874</v>
      </c>
    </row>
    <row r="1814" spans="1:4" x14ac:dyDescent="0.25">
      <c r="A1814">
        <f t="shared" si="116"/>
        <v>0.37663402764763798</v>
      </c>
      <c r="B1814">
        <f t="shared" si="117"/>
        <v>-4.9857945013024674</v>
      </c>
      <c r="C1814">
        <f t="shared" si="119"/>
        <v>93.599999999996825</v>
      </c>
      <c r="D1814">
        <f t="shared" si="118"/>
        <v>-874</v>
      </c>
    </row>
    <row r="1815" spans="1:4" x14ac:dyDescent="0.25">
      <c r="A1815">
        <f t="shared" si="116"/>
        <v>0.2512215909068426</v>
      </c>
      <c r="B1815">
        <f t="shared" si="117"/>
        <v>-4.9936847830296855</v>
      </c>
      <c r="C1815">
        <f t="shared" si="119"/>
        <v>93.649999999996822</v>
      </c>
      <c r="D1815">
        <f t="shared" si="118"/>
        <v>-874</v>
      </c>
    </row>
    <row r="1816" spans="1:4" x14ac:dyDescent="0.25">
      <c r="A1816">
        <f t="shared" si="116"/>
        <v>0.1256504772246976</v>
      </c>
      <c r="B1816">
        <f t="shared" si="117"/>
        <v>-4.9984209464162985</v>
      </c>
      <c r="C1816">
        <f t="shared" si="119"/>
        <v>93.69999999999682</v>
      </c>
      <c r="D1816">
        <f t="shared" si="118"/>
        <v>-874</v>
      </c>
    </row>
    <row r="1817" spans="1:4" x14ac:dyDescent="0.25">
      <c r="A1817">
        <f t="shared" si="116"/>
        <v>8.0205579591069442E-12</v>
      </c>
      <c r="B1817">
        <f t="shared" si="117"/>
        <v>-5</v>
      </c>
      <c r="C1817">
        <f t="shared" si="119"/>
        <v>93.749999999996817</v>
      </c>
      <c r="D1817">
        <f t="shared" si="118"/>
        <v>-874</v>
      </c>
    </row>
    <row r="1818" spans="1:4" x14ac:dyDescent="0.25">
      <c r="A1818">
        <f t="shared" si="116"/>
        <v>-0.12565047720866154</v>
      </c>
      <c r="B1818">
        <f t="shared" si="117"/>
        <v>-4.9984209464167018</v>
      </c>
      <c r="C1818">
        <f t="shared" si="119"/>
        <v>93.799999999996814</v>
      </c>
      <c r="D1818">
        <f t="shared" si="118"/>
        <v>-874</v>
      </c>
    </row>
    <row r="1819" spans="1:4" x14ac:dyDescent="0.25">
      <c r="A1819">
        <f t="shared" si="116"/>
        <v>-0.25122159089082174</v>
      </c>
      <c r="B1819">
        <f t="shared" si="117"/>
        <v>-4.9936847830304911</v>
      </c>
      <c r="C1819">
        <f t="shared" si="119"/>
        <v>93.849999999996811</v>
      </c>
      <c r="D1819">
        <f t="shared" si="118"/>
        <v>-874</v>
      </c>
    </row>
    <row r="1820" spans="1:4" x14ac:dyDescent="0.25">
      <c r="A1820">
        <f t="shared" si="116"/>
        <v>-0.37663402763164244</v>
      </c>
      <c r="B1820">
        <f t="shared" si="117"/>
        <v>-4.9857945013036762</v>
      </c>
      <c r="C1820">
        <f t="shared" si="119"/>
        <v>93.899999999996808</v>
      </c>
      <c r="D1820">
        <f t="shared" si="118"/>
        <v>-874</v>
      </c>
    </row>
    <row r="1821" spans="1:4" x14ac:dyDescent="0.25">
      <c r="A1821">
        <f t="shared" si="116"/>
        <v>-0.50180857424806324</v>
      </c>
      <c r="B1821">
        <f t="shared" si="117"/>
        <v>-4.9747550849073088</v>
      </c>
      <c r="C1821">
        <f t="shared" si="119"/>
        <v>93.949999999996805</v>
      </c>
      <c r="D1821">
        <f t="shared" si="118"/>
        <v>-874</v>
      </c>
    </row>
    <row r="1822" spans="1:4" x14ac:dyDescent="0.25">
      <c r="A1822">
        <f t="shared" si="116"/>
        <v>-0.62666616781356033</v>
      </c>
      <c r="B1822">
        <f t="shared" si="117"/>
        <v>-4.9605735065733949</v>
      </c>
      <c r="C1822">
        <f t="shared" si="119"/>
        <v>93.999999999996803</v>
      </c>
      <c r="D1822">
        <f t="shared" si="118"/>
        <v>-874</v>
      </c>
    </row>
    <row r="1823" spans="1:4" x14ac:dyDescent="0.25">
      <c r="A1823">
        <f t="shared" si="116"/>
        <v>-0.75112794559584439</v>
      </c>
      <c r="B1823">
        <f t="shared" si="117"/>
        <v>-4.9432587236907768</v>
      </c>
      <c r="C1823">
        <f t="shared" si="119"/>
        <v>94.0499999999968</v>
      </c>
      <c r="D1823">
        <f t="shared" si="118"/>
        <v>-874</v>
      </c>
    </row>
    <row r="1824" spans="1:4" x14ac:dyDescent="0.25">
      <c r="A1824">
        <f t="shared" si="116"/>
        <v>-0.87511529486846462</v>
      </c>
      <c r="B1824">
        <f t="shared" si="117"/>
        <v>-4.9228216726474336</v>
      </c>
      <c r="C1824">
        <f t="shared" si="119"/>
        <v>94.099999999996797</v>
      </c>
      <c r="D1824">
        <f t="shared" si="118"/>
        <v>-874</v>
      </c>
    </row>
    <row r="1825" spans="1:4" x14ac:dyDescent="0.25">
      <c r="A1825">
        <f t="shared" si="116"/>
        <v>-0.99854990256414966</v>
      </c>
      <c r="B1825">
        <f t="shared" si="117"/>
        <v>-4.899275261922841</v>
      </c>
      <c r="C1825">
        <f t="shared" si="119"/>
        <v>94.149999999996794</v>
      </c>
      <c r="D1825">
        <f t="shared" si="118"/>
        <v>-874</v>
      </c>
    </row>
    <row r="1826" spans="1:4" x14ac:dyDescent="0.25">
      <c r="A1826">
        <f t="shared" si="116"/>
        <v>-1.1213538047390557</v>
      </c>
      <c r="B1826">
        <f t="shared" si="117"/>
        <v>-4.8726343639346927</v>
      </c>
      <c r="C1826">
        <f t="shared" si="119"/>
        <v>94.199999999996791</v>
      </c>
      <c r="D1826">
        <f t="shared" si="118"/>
        <v>-874</v>
      </c>
    </row>
    <row r="1827" spans="1:4" x14ac:dyDescent="0.25">
      <c r="A1827">
        <f t="shared" si="116"/>
        <v>-1.2434494358164641</v>
      </c>
      <c r="B1827">
        <f t="shared" si="117"/>
        <v>-4.8429158056451609</v>
      </c>
      <c r="C1827">
        <f t="shared" si="119"/>
        <v>94.249999999996788</v>
      </c>
      <c r="D1827">
        <f t="shared" si="118"/>
        <v>-874</v>
      </c>
    </row>
    <row r="1828" spans="1:4" x14ac:dyDescent="0.25">
      <c r="A1828">
        <f t="shared" si="116"/>
        <v>-1.3647596775788615</v>
      </c>
      <c r="B1828">
        <f t="shared" si="117"/>
        <v>-4.8101383579326322</v>
      </c>
      <c r="C1828">
        <f t="shared" si="119"/>
        <v>94.299999999996786</v>
      </c>
      <c r="D1828">
        <f t="shared" si="118"/>
        <v>-874</v>
      </c>
    </row>
    <row r="1829" spans="1:4" x14ac:dyDescent="0.25">
      <c r="A1829">
        <f t="shared" si="116"/>
        <v>-1.4852079078774603</v>
      </c>
      <c r="B1829">
        <f t="shared" si="117"/>
        <v>-4.7743227237356143</v>
      </c>
      <c r="C1829">
        <f t="shared" si="119"/>
        <v>94.349999999996783</v>
      </c>
      <c r="D1829">
        <f t="shared" si="118"/>
        <v>-874</v>
      </c>
    </row>
    <row r="1830" spans="1:4" x14ac:dyDescent="0.25">
      <c r="A1830">
        <f t="shared" si="116"/>
        <v>-1.6047180490283885</v>
      </c>
      <c r="B1830">
        <f t="shared" si="117"/>
        <v>-4.7354915249763172</v>
      </c>
      <c r="C1830">
        <f t="shared" si="119"/>
        <v>94.39999999999678</v>
      </c>
      <c r="D1830">
        <f t="shared" si="118"/>
        <v>-874</v>
      </c>
    </row>
    <row r="1831" spans="1:4" x14ac:dyDescent="0.25">
      <c r="A1831">
        <f t="shared" si="116"/>
        <v>-1.7232146158649533</v>
      </c>
      <c r="B1831">
        <f t="shared" si="117"/>
        <v>-4.6936692882721722</v>
      </c>
      <c r="C1831">
        <f t="shared" si="119"/>
        <v>94.449999999996777</v>
      </c>
      <c r="D1831">
        <f t="shared" si="118"/>
        <v>-874</v>
      </c>
    </row>
    <row r="1832" spans="1:4" x14ac:dyDescent="0.25">
      <c r="A1832">
        <f t="shared" si="116"/>
        <v>-1.8406227634158234</v>
      </c>
      <c r="B1832">
        <f t="shared" si="117"/>
        <v>-4.648882429444253</v>
      </c>
      <c r="C1832">
        <f t="shared" si="119"/>
        <v>94.499999999996774</v>
      </c>
      <c r="D1832">
        <f t="shared" si="118"/>
        <v>-874</v>
      </c>
    </row>
    <row r="1833" spans="1:4" x14ac:dyDescent="0.25">
      <c r="A1833">
        <f t="shared" si="116"/>
        <v>-1.9568683341785162</v>
      </c>
      <c r="B1833">
        <f t="shared" si="117"/>
        <v>-4.6011592368325402</v>
      </c>
      <c r="C1833">
        <f t="shared" si="119"/>
        <v>94.549999999996771</v>
      </c>
      <c r="D1833">
        <f t="shared" si="118"/>
        <v>-874</v>
      </c>
    </row>
    <row r="1834" spans="1:4" x14ac:dyDescent="0.25">
      <c r="A1834">
        <f t="shared" si="116"/>
        <v>-2.0718779049589999</v>
      </c>
      <c r="B1834">
        <f t="shared" si="117"/>
        <v>-4.5505298534283574</v>
      </c>
      <c r="C1834">
        <f t="shared" si="119"/>
        <v>94.599999999996768</v>
      </c>
      <c r="D1834">
        <f t="shared" si="118"/>
        <v>-874</v>
      </c>
    </row>
    <row r="1835" spans="1:4" x14ac:dyDescent="0.25">
      <c r="A1835">
        <f t="shared" si="116"/>
        <v>-2.185578833247324</v>
      </c>
      <c r="B1835">
        <f t="shared" si="117"/>
        <v>-4.4970262578354223</v>
      </c>
      <c r="C1835">
        <f t="shared" si="119"/>
        <v>94.649999999996766</v>
      </c>
      <c r="D1835">
        <f t="shared" si="118"/>
        <v>-874</v>
      </c>
    </row>
    <row r="1836" spans="1:4" x14ac:dyDescent="0.25">
      <c r="A1836">
        <f t="shared" si="116"/>
        <v>-2.2978993031001842</v>
      </c>
      <c r="B1836">
        <f t="shared" si="117"/>
        <v>-4.4406822440714775</v>
      </c>
      <c r="C1836">
        <f t="shared" si="119"/>
        <v>94.699999999996763</v>
      </c>
      <c r="D1836">
        <f t="shared" si="118"/>
        <v>-874</v>
      </c>
    </row>
    <row r="1837" spans="1:4" x14ac:dyDescent="0.25">
      <c r="A1837">
        <f t="shared" si="116"/>
        <v>-2.4087683705014111</v>
      </c>
      <c r="B1837">
        <f t="shared" si="117"/>
        <v>-4.3815334002232573</v>
      </c>
      <c r="C1837">
        <f t="shared" si="119"/>
        <v>94.74999999999676</v>
      </c>
      <c r="D1837">
        <f t="shared" si="118"/>
        <v>-874</v>
      </c>
    </row>
    <row r="1838" spans="1:4" x14ac:dyDescent="0.25">
      <c r="A1838">
        <f t="shared" si="116"/>
        <v>-2.5181160081717642</v>
      </c>
      <c r="B1838">
        <f t="shared" si="117"/>
        <v>-4.3196170859682805</v>
      </c>
      <c r="C1838">
        <f t="shared" si="119"/>
        <v>94.799999999996757</v>
      </c>
      <c r="D1838">
        <f t="shared" si="118"/>
        <v>-874</v>
      </c>
    </row>
    <row r="1839" spans="1:4" x14ac:dyDescent="0.25">
      <c r="A1839">
        <f t="shared" si="116"/>
        <v>-2.6258731497995367</v>
      </c>
      <c r="B1839">
        <f t="shared" si="117"/>
        <v>-4.2549724089777428</v>
      </c>
      <c r="C1839">
        <f t="shared" si="119"/>
        <v>94.849999999996754</v>
      </c>
      <c r="D1839">
        <f t="shared" si="118"/>
        <v>-874</v>
      </c>
    </row>
    <row r="1840" spans="1:4" x14ac:dyDescent="0.25">
      <c r="A1840">
        <f t="shared" si="116"/>
        <v>-2.7319717336645071</v>
      </c>
      <c r="B1840">
        <f t="shared" si="117"/>
        <v>-4.1876402002151698</v>
      </c>
      <c r="C1840">
        <f t="shared" si="119"/>
        <v>94.899999999996751</v>
      </c>
      <c r="D1840">
        <f t="shared" si="118"/>
        <v>-874</v>
      </c>
    </row>
    <row r="1841" spans="1:4" x14ac:dyDescent="0.25">
      <c r="A1841">
        <f t="shared" si="116"/>
        <v>-2.8363447456270521</v>
      </c>
      <c r="B1841">
        <f t="shared" si="117"/>
        <v>-4.1176629881467726</v>
      </c>
      <c r="C1841">
        <f t="shared" si="119"/>
        <v>94.949999999996749</v>
      </c>
      <c r="D1841">
        <f t="shared" si="118"/>
        <v>-874</v>
      </c>
    </row>
    <row r="1842" spans="1:4" x14ac:dyDescent="0.25">
      <c r="A1842">
        <f t="shared" si="116"/>
        <v>-2.9389262614557476</v>
      </c>
      <c r="B1842">
        <f t="shared" si="117"/>
        <v>-4.0450849718795459</v>
      </c>
      <c r="C1842">
        <f t="shared" si="119"/>
        <v>94.999999999996746</v>
      </c>
      <c r="D1842">
        <f t="shared" si="118"/>
        <v>-874</v>
      </c>
    </row>
    <row r="1843" spans="1:4" x14ac:dyDescent="0.25">
      <c r="A1843">
        <f t="shared" si="116"/>
        <v>-3.0396514884665256</v>
      </c>
      <c r="B1843">
        <f t="shared" si="117"/>
        <v>-3.9699519932441545</v>
      </c>
      <c r="C1843">
        <f t="shared" si="119"/>
        <v>95.049999999996743</v>
      </c>
      <c r="D1843">
        <f t="shared" si="118"/>
        <v>-874</v>
      </c>
    </row>
    <row r="1844" spans="1:4" x14ac:dyDescent="0.25">
      <c r="A1844">
        <f t="shared" si="116"/>
        <v>-3.1384568064471221</v>
      </c>
      <c r="B1844">
        <f t="shared" si="117"/>
        <v>-3.8923115078402621</v>
      </c>
      <c r="C1844">
        <f t="shared" si="119"/>
        <v>95.09999999999674</v>
      </c>
      <c r="D1844">
        <f t="shared" si="118"/>
        <v>-874</v>
      </c>
    </row>
    <row r="1845" spans="1:4" x14ac:dyDescent="0.25">
      <c r="A1845">
        <f t="shared" si="116"/>
        <v>-3.2352798078409668</v>
      </c>
      <c r="B1845">
        <f t="shared" si="117"/>
        <v>-3.8122125550625481</v>
      </c>
      <c r="C1845">
        <f t="shared" si="119"/>
        <v>95.149999999996737</v>
      </c>
      <c r="D1845">
        <f t="shared" si="118"/>
        <v>-874</v>
      </c>
    </row>
    <row r="1846" spans="1:4" x14ac:dyDescent="0.25">
      <c r="A1846">
        <f t="shared" si="116"/>
        <v>-3.3300593371651326</v>
      </c>
      <c r="B1846">
        <f t="shared" si="117"/>
        <v>-3.72970572712638</v>
      </c>
      <c r="C1846">
        <f t="shared" si="119"/>
        <v>95.199999999996734</v>
      </c>
      <c r="D1846">
        <f t="shared" si="118"/>
        <v>-874</v>
      </c>
    </row>
    <row r="1847" spans="1:4" x14ac:dyDescent="0.25">
      <c r="A1847">
        <f t="shared" si="116"/>
        <v>-3.4227355296374515</v>
      </c>
      <c r="B1847">
        <f t="shared" si="117"/>
        <v>-3.6448431371126846</v>
      </c>
      <c r="C1847">
        <f t="shared" si="119"/>
        <v>95.249999999996732</v>
      </c>
      <c r="D1847">
        <f t="shared" si="118"/>
        <v>-874</v>
      </c>
    </row>
    <row r="1848" spans="1:4" x14ac:dyDescent="0.25">
      <c r="A1848">
        <f t="shared" si="116"/>
        <v>-3.5132498489883917</v>
      </c>
      <c r="B1848">
        <f t="shared" si="117"/>
        <v>-3.5576783860522077</v>
      </c>
      <c r="C1848">
        <f t="shared" si="119"/>
        <v>95.299999999996729</v>
      </c>
      <c r="D1848">
        <f t="shared" si="118"/>
        <v>-874</v>
      </c>
    </row>
    <row r="1849" spans="1:4" x14ac:dyDescent="0.25">
      <c r="A1849">
        <f t="shared" si="116"/>
        <v>-3.6015451244338221</v>
      </c>
      <c r="B1849">
        <f t="shared" si="117"/>
        <v>-3.4682665290699566</v>
      </c>
      <c r="C1849">
        <f t="shared" si="119"/>
        <v>95.349999999996726</v>
      </c>
      <c r="D1849">
        <f t="shared" si="118"/>
        <v>-875</v>
      </c>
    </row>
    <row r="1850" spans="1:4" x14ac:dyDescent="0.25">
      <c r="A1850">
        <f t="shared" si="116"/>
        <v>-3.6875655867853023</v>
      </c>
      <c r="B1850">
        <f t="shared" si="117"/>
        <v>-3.3766640406112014</v>
      </c>
      <c r="C1850">
        <f t="shared" si="119"/>
        <v>95.399999999996723</v>
      </c>
      <c r="D1850">
        <f t="shared" si="118"/>
        <v>-876</v>
      </c>
    </row>
    <row r="1851" spans="1:4" x14ac:dyDescent="0.25">
      <c r="A1851">
        <f t="shared" si="116"/>
        <v>-3.7712569036751247</v>
      </c>
      <c r="B1851">
        <f t="shared" si="117"/>
        <v>-3.2829287787709789</v>
      </c>
      <c r="C1851">
        <f t="shared" si="119"/>
        <v>95.44999999999672</v>
      </c>
      <c r="D1851">
        <f t="shared" si="118"/>
        <v>-877</v>
      </c>
    </row>
    <row r="1852" spans="1:4" x14ac:dyDescent="0.25">
      <c r="A1852">
        <f t="shared" si="116"/>
        <v>-3.8525662138736596</v>
      </c>
      <c r="B1852">
        <f t="shared" si="117"/>
        <v>-3.1871199487498392</v>
      </c>
      <c r="C1852">
        <f t="shared" si="119"/>
        <v>95.499999999996717</v>
      </c>
      <c r="D1852">
        <f t="shared" si="118"/>
        <v>-878</v>
      </c>
    </row>
    <row r="1853" spans="1:4" x14ac:dyDescent="0.25">
      <c r="A1853">
        <f t="shared" si="116"/>
        <v>-3.9314421606779648</v>
      </c>
      <c r="B1853">
        <f t="shared" si="117"/>
        <v>-3.0892980654581996</v>
      </c>
      <c r="C1853">
        <f t="shared" si="119"/>
        <v>95.549999999996714</v>
      </c>
      <c r="D1853">
        <f t="shared" si="118"/>
        <v>-879</v>
      </c>
    </row>
    <row r="1854" spans="1:4" x14ac:dyDescent="0.25">
      <c r="A1854">
        <f t="shared" si="116"/>
        <v>-4.0078349243494351</v>
      </c>
      <c r="B1854">
        <f t="shared" si="117"/>
        <v>-2.9895249152942265</v>
      </c>
      <c r="C1854">
        <f t="shared" si="119"/>
        <v>95.599999999996712</v>
      </c>
      <c r="D1854">
        <f t="shared" si="118"/>
        <v>-880</v>
      </c>
    </row>
    <row r="1855" spans="1:4" x14ac:dyDescent="0.25">
      <c r="A1855">
        <f t="shared" si="116"/>
        <v>-4.0816962535811365</v>
      </c>
      <c r="B1855">
        <f t="shared" si="117"/>
        <v>-2.8878635171180989</v>
      </c>
      <c r="C1855">
        <f t="shared" si="119"/>
        <v>95.649999999996709</v>
      </c>
      <c r="D1855">
        <f t="shared" si="118"/>
        <v>-881</v>
      </c>
    </row>
    <row r="1856" spans="1:4" x14ac:dyDescent="0.25">
      <c r="A1856">
        <f t="shared" si="116"/>
        <v>-4.1529794959744466</v>
      </c>
      <c r="B1856">
        <f t="shared" si="117"/>
        <v>-2.7843780824478257</v>
      </c>
      <c r="C1856">
        <f t="shared" si="119"/>
        <v>95.699999999996706</v>
      </c>
      <c r="D1856">
        <f t="shared" si="118"/>
        <v>-882</v>
      </c>
    </row>
    <row r="1857" spans="1:4" x14ac:dyDescent="0.25">
      <c r="A1857">
        <f t="shared" si="116"/>
        <v>-4.2216396275056294</v>
      </c>
      <c r="B1857">
        <f t="shared" si="117"/>
        <v>-2.6791339749019896</v>
      </c>
      <c r="C1857">
        <f t="shared" si="119"/>
        <v>95.749999999996703</v>
      </c>
      <c r="D1857">
        <f t="shared" si="118"/>
        <v>-883</v>
      </c>
    </row>
    <row r="1858" spans="1:4" x14ac:dyDescent="0.25">
      <c r="A1858">
        <f t="shared" si="116"/>
        <v>-4.2876332809639885</v>
      </c>
      <c r="B1858">
        <f t="shared" si="117"/>
        <v>-2.5721976689146548</v>
      </c>
      <c r="C1858">
        <f t="shared" si="119"/>
        <v>95.7999999999967</v>
      </c>
      <c r="D1858">
        <f t="shared" si="118"/>
        <v>-884</v>
      </c>
    </row>
    <row r="1859" spans="1:4" x14ac:dyDescent="0.25">
      <c r="A1859">
        <f t="shared" ref="A1859:A1922" si="120">$L$5*SIN(2*PI()*C1859/$L$6)</f>
        <v>-4.3509187733435324</v>
      </c>
      <c r="B1859">
        <f t="shared" ref="B1859:B1922" si="121">$L$5*COS(2*PI()*C1859/$L$6)</f>
        <v>-2.4636367077486918</v>
      </c>
      <c r="C1859">
        <f t="shared" si="119"/>
        <v>95.849999999996697</v>
      </c>
      <c r="D1859">
        <f t="shared" ref="D1859:D1922" si="122">D1858+ IF(B1859&gt;A1859, -1, 0)</f>
        <v>-885</v>
      </c>
    </row>
    <row r="1860" spans="1:4" x14ac:dyDescent="0.25">
      <c r="A1860">
        <f t="shared" si="120"/>
        <v>-4.4114561321708496</v>
      </c>
      <c r="B1860">
        <f t="shared" si="121"/>
        <v>-2.3535196608340048</v>
      </c>
      <c r="C1860">
        <f t="shared" ref="C1860:C1923" si="123">C1859+0.05</f>
        <v>95.899999999996695</v>
      </c>
      <c r="D1860">
        <f t="shared" si="122"/>
        <v>-886</v>
      </c>
    </row>
    <row r="1861" spans="1:4" x14ac:dyDescent="0.25">
      <c r="A1861">
        <f t="shared" si="120"/>
        <v>-4.4692071207525839</v>
      </c>
      <c r="B1861">
        <f t="shared" si="121"/>
        <v>-2.2419160804576062</v>
      </c>
      <c r="C1861">
        <f t="shared" si="123"/>
        <v>95.949999999996692</v>
      </c>
      <c r="D1861">
        <f t="shared" si="122"/>
        <v>-887</v>
      </c>
    </row>
    <row r="1862" spans="1:4" x14ac:dyDescent="0.25">
      <c r="A1862">
        <f t="shared" si="120"/>
        <v>-4.5241352623265483</v>
      </c>
      <c r="B1862">
        <f t="shared" si="121"/>
        <v>-2.1288964578329068</v>
      </c>
      <c r="C1862">
        <f t="shared" si="123"/>
        <v>95.999999999996689</v>
      </c>
      <c r="D1862">
        <f t="shared" si="122"/>
        <v>-888</v>
      </c>
    </row>
    <row r="1863" spans="1:4" x14ac:dyDescent="0.25">
      <c r="A1863">
        <f t="shared" si="120"/>
        <v>-4.5762058631012259</v>
      </c>
      <c r="B1863">
        <f t="shared" si="121"/>
        <v>-2.0145321785759505</v>
      </c>
      <c r="C1863">
        <f t="shared" si="123"/>
        <v>96.049999999996686</v>
      </c>
      <c r="D1863">
        <f t="shared" si="122"/>
        <v>-889</v>
      </c>
    </row>
    <row r="1864" spans="1:4" x14ac:dyDescent="0.25">
      <c r="A1864">
        <f t="shared" si="120"/>
        <v>-4.625386034169118</v>
      </c>
      <c r="B1864">
        <f t="shared" si="121"/>
        <v>-1.8988954776167324</v>
      </c>
      <c r="C1864">
        <f t="shared" si="123"/>
        <v>96.099999999996683</v>
      </c>
      <c r="D1864">
        <f t="shared" si="122"/>
        <v>-890</v>
      </c>
    </row>
    <row r="1865" spans="1:4" x14ac:dyDescent="0.25">
      <c r="A1865">
        <f t="shared" si="120"/>
        <v>-4.6716447122800799</v>
      </c>
      <c r="B1865">
        <f t="shared" si="121"/>
        <v>-1.782059393574065</v>
      </c>
      <c r="C1865">
        <f t="shared" si="123"/>
        <v>96.14999999999668</v>
      </c>
      <c r="D1865">
        <f t="shared" si="122"/>
        <v>-891</v>
      </c>
    </row>
    <row r="1866" spans="1:4" x14ac:dyDescent="0.25">
      <c r="A1866">
        <f t="shared" si="120"/>
        <v>-4.7149526794615371</v>
      </c>
      <c r="B1866">
        <f t="shared" si="121"/>
        <v>-1.6640977226228242</v>
      </c>
      <c r="C1866">
        <f t="shared" si="123"/>
        <v>96.199999999996678</v>
      </c>
      <c r="D1866">
        <f t="shared" si="122"/>
        <v>-892</v>
      </c>
    </row>
    <row r="1867" spans="1:4" x14ac:dyDescent="0.25">
      <c r="A1867">
        <f t="shared" si="120"/>
        <v>-4.7552825814731907</v>
      </c>
      <c r="B1867">
        <f t="shared" si="121"/>
        <v>-1.5450849718826696</v>
      </c>
      <c r="C1867">
        <f t="shared" si="123"/>
        <v>96.249999999996675</v>
      </c>
      <c r="D1867">
        <f t="shared" si="122"/>
        <v>-893</v>
      </c>
    </row>
    <row r="1868" spans="1:4" x14ac:dyDescent="0.25">
      <c r="A1868">
        <f t="shared" si="120"/>
        <v>-4.7926089450845</v>
      </c>
      <c r="B1868">
        <f t="shared" si="121"/>
        <v>-1.4250963123578828</v>
      </c>
      <c r="C1868">
        <f t="shared" si="123"/>
        <v>96.299999999996672</v>
      </c>
      <c r="D1868">
        <f t="shared" si="122"/>
        <v>-894</v>
      </c>
    </row>
    <row r="1869" spans="1:4" x14ac:dyDescent="0.25">
      <c r="A1869">
        <f t="shared" si="120"/>
        <v>-4.82690819416419</v>
      </c>
      <c r="B1869">
        <f t="shared" si="121"/>
        <v>-1.3042075314575516</v>
      </c>
      <c r="C1869">
        <f t="shared" si="123"/>
        <v>96.349999999996669</v>
      </c>
      <c r="D1869">
        <f t="shared" si="122"/>
        <v>-895</v>
      </c>
    </row>
    <row r="1870" spans="1:4" x14ac:dyDescent="0.25">
      <c r="A1870">
        <f t="shared" si="120"/>
        <v>-4.8581586645713912</v>
      </c>
      <c r="B1870">
        <f t="shared" si="121"/>
        <v>-1.1824949851267501</v>
      </c>
      <c r="C1870">
        <f t="shared" si="123"/>
        <v>96.399999999996666</v>
      </c>
      <c r="D1870">
        <f t="shared" si="122"/>
        <v>-896</v>
      </c>
    </row>
    <row r="1871" spans="1:4" x14ac:dyDescent="0.25">
      <c r="A1871">
        <f t="shared" si="120"/>
        <v>-4.8863406178391919</v>
      </c>
      <c r="B1871">
        <f t="shared" si="121"/>
        <v>-1.0600355496184548</v>
      </c>
      <c r="C1871">
        <f t="shared" si="123"/>
        <v>96.449999999996663</v>
      </c>
      <c r="D1871">
        <f t="shared" si="122"/>
        <v>-897</v>
      </c>
    </row>
    <row r="1872" spans="1:4" x14ac:dyDescent="0.25">
      <c r="A1872">
        <f t="shared" si="120"/>
        <v>-4.911436253641873</v>
      </c>
      <c r="B1872">
        <f t="shared" si="121"/>
        <v>-0.93690657293685431</v>
      </c>
      <c r="C1872">
        <f t="shared" si="123"/>
        <v>96.49999999999666</v>
      </c>
      <c r="D1872">
        <f t="shared" si="122"/>
        <v>-898</v>
      </c>
    </row>
    <row r="1873" spans="1:4" x14ac:dyDescent="0.25">
      <c r="A1873">
        <f t="shared" si="120"/>
        <v>-4.9334297210379709</v>
      </c>
      <c r="B1873">
        <f t="shared" si="121"/>
        <v>-0.81318582598272893</v>
      </c>
      <c r="C1873">
        <f t="shared" si="123"/>
        <v>96.549999999996658</v>
      </c>
      <c r="D1873">
        <f t="shared" si="122"/>
        <v>-899</v>
      </c>
    </row>
    <row r="1874" spans="1:4" x14ac:dyDescent="0.25">
      <c r="A1874">
        <f t="shared" si="120"/>
        <v>-4.9523071284820945</v>
      </c>
      <c r="B1874">
        <f t="shared" si="121"/>
        <v>-0.68895145343154063</v>
      </c>
      <c r="C1874">
        <f t="shared" si="123"/>
        <v>96.599999999996655</v>
      </c>
      <c r="D1874">
        <f t="shared" si="122"/>
        <v>-900</v>
      </c>
    </row>
    <row r="1875" spans="1:4" x14ac:dyDescent="0.25">
      <c r="A1875">
        <f t="shared" si="120"/>
        <v>-4.9680565525990898</v>
      </c>
      <c r="B1875">
        <f t="shared" si="121"/>
        <v>-0.56428192437579316</v>
      </c>
      <c r="C1875">
        <f t="shared" si="123"/>
        <v>96.649999999996652</v>
      </c>
      <c r="D1875">
        <f t="shared" si="122"/>
        <v>-901</v>
      </c>
    </row>
    <row r="1876" spans="1:4" x14ac:dyDescent="0.25">
      <c r="A1876">
        <f t="shared" si="120"/>
        <v>-4.9806680457151202</v>
      </c>
      <c r="B1876">
        <f t="shared" si="121"/>
        <v>-0.43925598276212963</v>
      </c>
      <c r="C1876">
        <f t="shared" si="123"/>
        <v>96.699999999996649</v>
      </c>
      <c r="D1876">
        <f t="shared" si="122"/>
        <v>-902</v>
      </c>
    </row>
    <row r="1877" spans="1:4" x14ac:dyDescent="0.25">
      <c r="A1877">
        <f t="shared" si="120"/>
        <v>-4.9901336421408269</v>
      </c>
      <c r="B1877">
        <f t="shared" si="121"/>
        <v>-0.3139525976550045</v>
      </c>
      <c r="C1877">
        <f t="shared" si="123"/>
        <v>96.749999999996646</v>
      </c>
      <c r="D1877">
        <f t="shared" si="122"/>
        <v>-903</v>
      </c>
    </row>
    <row r="1878" spans="1:4" x14ac:dyDescent="0.25">
      <c r="A1878">
        <f t="shared" si="120"/>
        <v>-4.9964473632026269</v>
      </c>
      <c r="B1878">
        <f t="shared" si="121"/>
        <v>-0.1884509133581288</v>
      </c>
      <c r="C1878">
        <f t="shared" si="123"/>
        <v>96.799999999996643</v>
      </c>
      <c r="D1878">
        <f t="shared" si="122"/>
        <v>-904</v>
      </c>
    </row>
    <row r="1879" spans="1:4" x14ac:dyDescent="0.25">
      <c r="A1879">
        <f t="shared" si="120"/>
        <v>-4.9996052210189736</v>
      </c>
      <c r="B1879">
        <f t="shared" si="121"/>
        <v>-6.2830199425232297E-2</v>
      </c>
      <c r="C1879">
        <f t="shared" si="123"/>
        <v>96.849999999996641</v>
      </c>
      <c r="D1879">
        <f t="shared" si="122"/>
        <v>-905</v>
      </c>
    </row>
    <row r="1880" spans="1:4" x14ac:dyDescent="0.25">
      <c r="A1880">
        <f t="shared" si="120"/>
        <v>-4.9996052210191868</v>
      </c>
      <c r="B1880">
        <f t="shared" si="121"/>
        <v>6.2830199408285964E-2</v>
      </c>
      <c r="C1880">
        <f t="shared" si="123"/>
        <v>96.899999999996638</v>
      </c>
      <c r="D1880">
        <f t="shared" si="122"/>
        <v>-906</v>
      </c>
    </row>
    <row r="1881" spans="1:4" x14ac:dyDescent="0.25">
      <c r="A1881">
        <f t="shared" si="120"/>
        <v>-4.9964473632032664</v>
      </c>
      <c r="B1881">
        <f t="shared" si="121"/>
        <v>0.18845091334119318</v>
      </c>
      <c r="C1881">
        <f t="shared" si="123"/>
        <v>96.949999999996635</v>
      </c>
      <c r="D1881">
        <f t="shared" si="122"/>
        <v>-907</v>
      </c>
    </row>
    <row r="1882" spans="1:4" x14ac:dyDescent="0.25">
      <c r="A1882">
        <f t="shared" si="120"/>
        <v>-4.9901336421418909</v>
      </c>
      <c r="B1882">
        <f t="shared" si="121"/>
        <v>0.31395259763809025</v>
      </c>
      <c r="C1882">
        <f t="shared" si="123"/>
        <v>96.999999999996632</v>
      </c>
      <c r="D1882">
        <f t="shared" si="122"/>
        <v>-908</v>
      </c>
    </row>
    <row r="1883" spans="1:4" x14ac:dyDescent="0.25">
      <c r="A1883">
        <f t="shared" si="120"/>
        <v>-4.9806680457166062</v>
      </c>
      <c r="B1883">
        <f t="shared" si="121"/>
        <v>0.43925598274528294</v>
      </c>
      <c r="C1883">
        <f t="shared" si="123"/>
        <v>97.049999999996629</v>
      </c>
      <c r="D1883">
        <f t="shared" si="122"/>
        <v>-909</v>
      </c>
    </row>
    <row r="1884" spans="1:4" x14ac:dyDescent="0.25">
      <c r="A1884">
        <f t="shared" si="120"/>
        <v>-4.9680565526009985</v>
      </c>
      <c r="B1884">
        <f t="shared" si="121"/>
        <v>0.56428192435898905</v>
      </c>
      <c r="C1884">
        <f t="shared" si="123"/>
        <v>97.099999999996626</v>
      </c>
      <c r="D1884">
        <f t="shared" si="122"/>
        <v>-910</v>
      </c>
    </row>
    <row r="1885" spans="1:4" x14ac:dyDescent="0.25">
      <c r="A1885">
        <f t="shared" si="120"/>
        <v>-4.9523071284844251</v>
      </c>
      <c r="B1885">
        <f t="shared" si="121"/>
        <v>0.68895145341478992</v>
      </c>
      <c r="C1885">
        <f t="shared" si="123"/>
        <v>97.149999999996624</v>
      </c>
      <c r="D1885">
        <f t="shared" si="122"/>
        <v>-911</v>
      </c>
    </row>
    <row r="1886" spans="1:4" x14ac:dyDescent="0.25">
      <c r="A1886">
        <f t="shared" si="120"/>
        <v>-4.9334297210407208</v>
      </c>
      <c r="B1886">
        <f t="shared" si="121"/>
        <v>0.81318582596604183</v>
      </c>
      <c r="C1886">
        <f t="shared" si="123"/>
        <v>97.199999999996621</v>
      </c>
      <c r="D1886">
        <f t="shared" si="122"/>
        <v>-912</v>
      </c>
    </row>
    <row r="1887" spans="1:4" x14ac:dyDescent="0.25">
      <c r="A1887">
        <f t="shared" si="120"/>
        <v>-4.9114362536450358</v>
      </c>
      <c r="B1887">
        <f t="shared" si="121"/>
        <v>0.93690657292027657</v>
      </c>
      <c r="C1887">
        <f t="shared" si="123"/>
        <v>97.249999999996618</v>
      </c>
      <c r="D1887">
        <f t="shared" si="122"/>
        <v>-913</v>
      </c>
    </row>
    <row r="1888" spans="1:4" x14ac:dyDescent="0.25">
      <c r="A1888">
        <f t="shared" si="120"/>
        <v>-4.8863406178427704</v>
      </c>
      <c r="B1888">
        <f t="shared" si="121"/>
        <v>1.0600355496019618</v>
      </c>
      <c r="C1888">
        <f t="shared" si="123"/>
        <v>97.299999999996615</v>
      </c>
      <c r="D1888">
        <f t="shared" si="122"/>
        <v>-914</v>
      </c>
    </row>
    <row r="1889" spans="1:4" x14ac:dyDescent="0.25">
      <c r="A1889">
        <f t="shared" si="120"/>
        <v>-4.8581586645753827</v>
      </c>
      <c r="B1889">
        <f t="shared" si="121"/>
        <v>1.1824949851103523</v>
      </c>
      <c r="C1889">
        <f t="shared" si="123"/>
        <v>97.349999999996612</v>
      </c>
      <c r="D1889">
        <f t="shared" si="122"/>
        <v>-915</v>
      </c>
    </row>
    <row r="1890" spans="1:4" x14ac:dyDescent="0.25">
      <c r="A1890">
        <f t="shared" si="120"/>
        <v>-4.8269081941685918</v>
      </c>
      <c r="B1890">
        <f t="shared" si="121"/>
        <v>1.3042075314412591</v>
      </c>
      <c r="C1890">
        <f t="shared" si="123"/>
        <v>97.399999999996609</v>
      </c>
      <c r="D1890">
        <f t="shared" si="122"/>
        <v>-916</v>
      </c>
    </row>
    <row r="1891" spans="1:4" x14ac:dyDescent="0.25">
      <c r="A1891">
        <f t="shared" si="120"/>
        <v>-4.7926089450893103</v>
      </c>
      <c r="B1891">
        <f t="shared" si="121"/>
        <v>1.4250963123417062</v>
      </c>
      <c r="C1891">
        <f t="shared" si="123"/>
        <v>97.449999999996606</v>
      </c>
      <c r="D1891">
        <f t="shared" si="122"/>
        <v>-917</v>
      </c>
    </row>
    <row r="1892" spans="1:4" x14ac:dyDescent="0.25">
      <c r="A1892">
        <f t="shared" si="120"/>
        <v>-4.7552825814784052</v>
      </c>
      <c r="B1892">
        <f t="shared" si="121"/>
        <v>1.5450849718666189</v>
      </c>
      <c r="C1892">
        <f t="shared" si="123"/>
        <v>97.499999999996604</v>
      </c>
      <c r="D1892">
        <f t="shared" si="122"/>
        <v>-918</v>
      </c>
    </row>
    <row r="1893" spans="1:4" x14ac:dyDescent="0.25">
      <c r="A1893">
        <f t="shared" si="120"/>
        <v>-4.7149526794671655</v>
      </c>
      <c r="B1893">
        <f t="shared" si="121"/>
        <v>1.6640977226068765</v>
      </c>
      <c r="C1893">
        <f t="shared" si="123"/>
        <v>97.549999999996601</v>
      </c>
      <c r="D1893">
        <f t="shared" si="122"/>
        <v>-919</v>
      </c>
    </row>
    <row r="1894" spans="1:4" x14ac:dyDescent="0.25">
      <c r="A1894">
        <f t="shared" si="120"/>
        <v>-4.6716447122861213</v>
      </c>
      <c r="B1894">
        <f t="shared" si="121"/>
        <v>1.7820593935582303</v>
      </c>
      <c r="C1894">
        <f t="shared" si="123"/>
        <v>97.599999999996598</v>
      </c>
      <c r="D1894">
        <f t="shared" si="122"/>
        <v>-920</v>
      </c>
    </row>
    <row r="1895" spans="1:4" x14ac:dyDescent="0.25">
      <c r="A1895">
        <f t="shared" si="120"/>
        <v>-4.6253860341755546</v>
      </c>
      <c r="B1895">
        <f t="shared" si="121"/>
        <v>1.8988954776010545</v>
      </c>
      <c r="C1895">
        <f t="shared" si="123"/>
        <v>97.649999999996595</v>
      </c>
      <c r="D1895">
        <f t="shared" si="122"/>
        <v>-921</v>
      </c>
    </row>
    <row r="1896" spans="1:4" x14ac:dyDescent="0.25">
      <c r="A1896">
        <f t="shared" si="120"/>
        <v>-4.5762058631080542</v>
      </c>
      <c r="B1896">
        <f t="shared" si="121"/>
        <v>2.0145321785604393</v>
      </c>
      <c r="C1896">
        <f t="shared" si="123"/>
        <v>97.699999999996592</v>
      </c>
      <c r="D1896">
        <f t="shared" si="122"/>
        <v>-922</v>
      </c>
    </row>
    <row r="1897" spans="1:4" x14ac:dyDescent="0.25">
      <c r="A1897">
        <f t="shared" si="120"/>
        <v>-4.5241352623337638</v>
      </c>
      <c r="B1897">
        <f t="shared" si="121"/>
        <v>2.128896457817572</v>
      </c>
      <c r="C1897">
        <f t="shared" si="123"/>
        <v>97.749999999996589</v>
      </c>
      <c r="D1897">
        <f t="shared" si="122"/>
        <v>-923</v>
      </c>
    </row>
    <row r="1898" spans="1:4" x14ac:dyDescent="0.25">
      <c r="A1898">
        <f t="shared" si="120"/>
        <v>-4.4692071207601831</v>
      </c>
      <c r="B1898">
        <f t="shared" si="121"/>
        <v>2.2419160804424578</v>
      </c>
      <c r="C1898">
        <f t="shared" si="123"/>
        <v>97.799999999996587</v>
      </c>
      <c r="D1898">
        <f t="shared" si="122"/>
        <v>-924</v>
      </c>
    </row>
    <row r="1899" spans="1:4" x14ac:dyDescent="0.25">
      <c r="A1899">
        <f t="shared" si="120"/>
        <v>-4.4114561321788104</v>
      </c>
      <c r="B1899">
        <f t="shared" si="121"/>
        <v>2.3535196608190829</v>
      </c>
      <c r="C1899">
        <f t="shared" si="123"/>
        <v>97.849999999996584</v>
      </c>
      <c r="D1899">
        <f t="shared" si="122"/>
        <v>-925</v>
      </c>
    </row>
    <row r="1900" spans="1:4" x14ac:dyDescent="0.25">
      <c r="A1900">
        <f t="shared" si="120"/>
        <v>-4.3509187733518653</v>
      </c>
      <c r="B1900">
        <f t="shared" si="121"/>
        <v>2.4636367077339756</v>
      </c>
      <c r="C1900">
        <f t="shared" si="123"/>
        <v>97.899999999996581</v>
      </c>
      <c r="D1900">
        <f t="shared" si="122"/>
        <v>-926</v>
      </c>
    </row>
    <row r="1901" spans="1:4" x14ac:dyDescent="0.25">
      <c r="A1901">
        <f t="shared" si="120"/>
        <v>-4.2876332809726883</v>
      </c>
      <c r="B1901">
        <f t="shared" si="121"/>
        <v>2.5721976689001518</v>
      </c>
      <c r="C1901">
        <f t="shared" si="123"/>
        <v>97.949999999996578</v>
      </c>
      <c r="D1901">
        <f t="shared" si="122"/>
        <v>-927</v>
      </c>
    </row>
    <row r="1902" spans="1:4" x14ac:dyDescent="0.25">
      <c r="A1902">
        <f t="shared" si="120"/>
        <v>-4.2216396275146915</v>
      </c>
      <c r="B1902">
        <f t="shared" si="121"/>
        <v>2.6791339748877094</v>
      </c>
      <c r="C1902">
        <f t="shared" si="123"/>
        <v>97.999999999996575</v>
      </c>
      <c r="D1902">
        <f t="shared" si="122"/>
        <v>-928</v>
      </c>
    </row>
    <row r="1903" spans="1:4" x14ac:dyDescent="0.25">
      <c r="A1903">
        <f t="shared" si="120"/>
        <v>-4.1529794959838648</v>
      </c>
      <c r="B1903">
        <f t="shared" si="121"/>
        <v>2.7843780824337783</v>
      </c>
      <c r="C1903">
        <f t="shared" si="123"/>
        <v>98.049999999996572</v>
      </c>
      <c r="D1903">
        <f t="shared" si="122"/>
        <v>-929</v>
      </c>
    </row>
    <row r="1904" spans="1:4" x14ac:dyDescent="0.25">
      <c r="A1904">
        <f t="shared" si="120"/>
        <v>-4.0816962535909038</v>
      </c>
      <c r="B1904">
        <f t="shared" si="121"/>
        <v>2.887863517104293</v>
      </c>
      <c r="C1904">
        <f t="shared" si="123"/>
        <v>98.099999999996569</v>
      </c>
      <c r="D1904">
        <f t="shared" si="122"/>
        <v>-930</v>
      </c>
    </row>
    <row r="1905" spans="1:4" x14ac:dyDescent="0.25">
      <c r="A1905">
        <f t="shared" si="120"/>
        <v>-4.007834924359547</v>
      </c>
      <c r="B1905">
        <f t="shared" si="121"/>
        <v>2.9895249152806707</v>
      </c>
      <c r="C1905">
        <f t="shared" si="123"/>
        <v>98.149999999996567</v>
      </c>
      <c r="D1905">
        <f t="shared" si="122"/>
        <v>-931</v>
      </c>
    </row>
    <row r="1906" spans="1:4" x14ac:dyDescent="0.25">
      <c r="A1906">
        <f t="shared" si="120"/>
        <v>-3.9314421606884364</v>
      </c>
      <c r="B1906">
        <f t="shared" si="121"/>
        <v>3.0892980654448738</v>
      </c>
      <c r="C1906">
        <f t="shared" si="123"/>
        <v>98.199999999996564</v>
      </c>
      <c r="D1906">
        <f t="shared" si="122"/>
        <v>-932</v>
      </c>
    </row>
    <row r="1907" spans="1:4" x14ac:dyDescent="0.25">
      <c r="A1907">
        <f t="shared" si="120"/>
        <v>-3.8525662138844616</v>
      </c>
      <c r="B1907">
        <f t="shared" si="121"/>
        <v>3.1871199487367807</v>
      </c>
      <c r="C1907">
        <f t="shared" si="123"/>
        <v>98.249999999996561</v>
      </c>
      <c r="D1907">
        <f t="shared" si="122"/>
        <v>-933</v>
      </c>
    </row>
    <row r="1908" spans="1:4" x14ac:dyDescent="0.25">
      <c r="A1908">
        <f t="shared" si="120"/>
        <v>-3.771256903686206</v>
      </c>
      <c r="B1908">
        <f t="shared" si="121"/>
        <v>3.2829287787582495</v>
      </c>
      <c r="C1908">
        <f t="shared" si="123"/>
        <v>98.299999999996558</v>
      </c>
      <c r="D1908">
        <f t="shared" si="122"/>
        <v>-934</v>
      </c>
    </row>
    <row r="1909" spans="1:4" x14ac:dyDescent="0.25">
      <c r="A1909">
        <f t="shared" si="120"/>
        <v>-3.6875655867967239</v>
      </c>
      <c r="B1909">
        <f t="shared" si="121"/>
        <v>3.3766640405987287</v>
      </c>
      <c r="C1909">
        <f t="shared" si="123"/>
        <v>98.349999999996555</v>
      </c>
      <c r="D1909">
        <f t="shared" si="122"/>
        <v>-935</v>
      </c>
    </row>
    <row r="1910" spans="1:4" x14ac:dyDescent="0.25">
      <c r="A1910">
        <f t="shared" si="120"/>
        <v>-3.6015451244455532</v>
      </c>
      <c r="B1910">
        <f t="shared" si="121"/>
        <v>3.4682665290577748</v>
      </c>
      <c r="C1910">
        <f t="shared" si="123"/>
        <v>98.399999999996552</v>
      </c>
      <c r="D1910">
        <f t="shared" si="122"/>
        <v>-936</v>
      </c>
    </row>
    <row r="1911" spans="1:4" x14ac:dyDescent="0.25">
      <c r="A1911">
        <f t="shared" si="120"/>
        <v>-3.5132498490003998</v>
      </c>
      <c r="B1911">
        <f t="shared" si="121"/>
        <v>3.5576783860403491</v>
      </c>
      <c r="C1911">
        <f t="shared" si="123"/>
        <v>98.44999999999655</v>
      </c>
      <c r="D1911">
        <f t="shared" si="122"/>
        <v>-937</v>
      </c>
    </row>
    <row r="1912" spans="1:4" x14ac:dyDescent="0.25">
      <c r="A1912">
        <f t="shared" si="120"/>
        <v>-3.4227355296497541</v>
      </c>
      <c r="B1912">
        <f t="shared" si="121"/>
        <v>3.6448431371011312</v>
      </c>
      <c r="C1912">
        <f t="shared" si="123"/>
        <v>98.499999999996547</v>
      </c>
      <c r="D1912">
        <f t="shared" si="122"/>
        <v>-938</v>
      </c>
    </row>
    <row r="1913" spans="1:4" x14ac:dyDescent="0.25">
      <c r="A1913">
        <f t="shared" si="120"/>
        <v>-3.3300593371777216</v>
      </c>
      <c r="B1913">
        <f t="shared" si="121"/>
        <v>3.7297057271151397</v>
      </c>
      <c r="C1913">
        <f t="shared" si="123"/>
        <v>98.549999999996544</v>
      </c>
      <c r="D1913">
        <f t="shared" si="122"/>
        <v>-939</v>
      </c>
    </row>
    <row r="1914" spans="1:4" x14ac:dyDescent="0.25">
      <c r="A1914">
        <f t="shared" si="120"/>
        <v>-3.2352798078538343</v>
      </c>
      <c r="B1914">
        <f t="shared" si="121"/>
        <v>3.8122125550516279</v>
      </c>
      <c r="C1914">
        <f t="shared" si="123"/>
        <v>98.599999999996541</v>
      </c>
      <c r="D1914">
        <f t="shared" si="122"/>
        <v>-940</v>
      </c>
    </row>
    <row r="1915" spans="1:4" x14ac:dyDescent="0.25">
      <c r="A1915">
        <f t="shared" si="120"/>
        <v>-3.1384568064602876</v>
      </c>
      <c r="B1915">
        <f t="shared" si="121"/>
        <v>3.8923115078296462</v>
      </c>
      <c r="C1915">
        <f t="shared" si="123"/>
        <v>98.649999999996538</v>
      </c>
      <c r="D1915">
        <f t="shared" si="122"/>
        <v>-941</v>
      </c>
    </row>
    <row r="1916" spans="1:4" x14ac:dyDescent="0.25">
      <c r="A1916">
        <f t="shared" si="120"/>
        <v>-3.0396514884799535</v>
      </c>
      <c r="B1916">
        <f t="shared" si="121"/>
        <v>3.9699519932338734</v>
      </c>
      <c r="C1916">
        <f t="shared" si="123"/>
        <v>98.699999999996535</v>
      </c>
      <c r="D1916">
        <f t="shared" si="122"/>
        <v>-942</v>
      </c>
    </row>
    <row r="1917" spans="1:4" x14ac:dyDescent="0.25">
      <c r="A1917">
        <f t="shared" si="120"/>
        <v>-2.9389262614694296</v>
      </c>
      <c r="B1917">
        <f t="shared" si="121"/>
        <v>4.0450849718696045</v>
      </c>
      <c r="C1917">
        <f t="shared" si="123"/>
        <v>98.749999999996533</v>
      </c>
      <c r="D1917">
        <f t="shared" si="122"/>
        <v>-943</v>
      </c>
    </row>
    <row r="1918" spans="1:4" x14ac:dyDescent="0.25">
      <c r="A1918">
        <f t="shared" si="120"/>
        <v>-2.8363447456409796</v>
      </c>
      <c r="B1918">
        <f t="shared" si="121"/>
        <v>4.1176629881371793</v>
      </c>
      <c r="C1918">
        <f t="shared" si="123"/>
        <v>98.79999999999653</v>
      </c>
      <c r="D1918">
        <f t="shared" si="122"/>
        <v>-944</v>
      </c>
    </row>
    <row r="1919" spans="1:4" x14ac:dyDescent="0.25">
      <c r="A1919">
        <f t="shared" si="120"/>
        <v>-2.7319717336786713</v>
      </c>
      <c r="B1919">
        <f t="shared" si="121"/>
        <v>4.1876402002059292</v>
      </c>
      <c r="C1919">
        <f t="shared" si="123"/>
        <v>98.849999999996527</v>
      </c>
      <c r="D1919">
        <f t="shared" si="122"/>
        <v>-945</v>
      </c>
    </row>
    <row r="1920" spans="1:4" x14ac:dyDescent="0.25">
      <c r="A1920">
        <f t="shared" si="120"/>
        <v>-2.6258731498139292</v>
      </c>
      <c r="B1920">
        <f t="shared" si="121"/>
        <v>4.254972408968861</v>
      </c>
      <c r="C1920">
        <f t="shared" si="123"/>
        <v>98.899999999996524</v>
      </c>
      <c r="D1920">
        <f t="shared" si="122"/>
        <v>-946</v>
      </c>
    </row>
    <row r="1921" spans="1:4" x14ac:dyDescent="0.25">
      <c r="A1921">
        <f t="shared" si="120"/>
        <v>-2.5181160081863747</v>
      </c>
      <c r="B1921">
        <f t="shared" si="121"/>
        <v>4.3196170859597629</v>
      </c>
      <c r="C1921">
        <f t="shared" si="123"/>
        <v>98.949999999996521</v>
      </c>
      <c r="D1921">
        <f t="shared" si="122"/>
        <v>-947</v>
      </c>
    </row>
    <row r="1922" spans="1:4" x14ac:dyDescent="0.25">
      <c r="A1922">
        <f t="shared" si="120"/>
        <v>-2.4087683705162624</v>
      </c>
      <c r="B1922">
        <f t="shared" si="121"/>
        <v>4.3815334002150923</v>
      </c>
      <c r="C1922">
        <f t="shared" si="123"/>
        <v>98.999999999996518</v>
      </c>
      <c r="D1922">
        <f t="shared" si="122"/>
        <v>-948</v>
      </c>
    </row>
    <row r="1923" spans="1:4" x14ac:dyDescent="0.25">
      <c r="A1923">
        <f t="shared" ref="A1923:A1986" si="124">$L$5*SIN(2*PI()*C1923/$L$6)</f>
        <v>-2.2978993031152357</v>
      </c>
      <c r="B1923">
        <f t="shared" ref="B1923:B1986" si="125">$L$5*COS(2*PI()*C1923/$L$6)</f>
        <v>4.4406822440636882</v>
      </c>
      <c r="C1923">
        <f t="shared" si="123"/>
        <v>99.049999999996515</v>
      </c>
      <c r="D1923">
        <f t="shared" ref="D1923:D1986" si="126">D1922+ IF(B1923&gt;A1923, -1, 0)</f>
        <v>-949</v>
      </c>
    </row>
    <row r="1924" spans="1:4" x14ac:dyDescent="0.25">
      <c r="A1924">
        <f t="shared" si="124"/>
        <v>-2.185578833262567</v>
      </c>
      <c r="B1924">
        <f t="shared" si="125"/>
        <v>4.4970262578280149</v>
      </c>
      <c r="C1924">
        <f t="shared" ref="C1924:C1987" si="127">C1923+0.05</f>
        <v>99.099999999996513</v>
      </c>
      <c r="D1924">
        <f t="shared" si="126"/>
        <v>-950</v>
      </c>
    </row>
    <row r="1925" spans="1:4" x14ac:dyDescent="0.25">
      <c r="A1925">
        <f t="shared" si="124"/>
        <v>-2.0718779049744245</v>
      </c>
      <c r="B1925">
        <f t="shared" si="125"/>
        <v>4.5505298534213345</v>
      </c>
      <c r="C1925">
        <f t="shared" si="127"/>
        <v>99.14999999999651</v>
      </c>
      <c r="D1925">
        <f t="shared" si="126"/>
        <v>-951</v>
      </c>
    </row>
    <row r="1926" spans="1:4" x14ac:dyDescent="0.25">
      <c r="A1926">
        <f t="shared" si="124"/>
        <v>-1.956868334194112</v>
      </c>
      <c r="B1926">
        <f t="shared" si="125"/>
        <v>4.6011592368259073</v>
      </c>
      <c r="C1926">
        <f t="shared" si="127"/>
        <v>99.199999999996507</v>
      </c>
      <c r="D1926">
        <f t="shared" si="126"/>
        <v>-952</v>
      </c>
    </row>
    <row r="1927" spans="1:4" x14ac:dyDescent="0.25">
      <c r="A1927">
        <f t="shared" si="124"/>
        <v>-1.8406227634315477</v>
      </c>
      <c r="B1927">
        <f t="shared" si="125"/>
        <v>4.6488824294380269</v>
      </c>
      <c r="C1927">
        <f t="shared" si="127"/>
        <v>99.249999999996504</v>
      </c>
      <c r="D1927">
        <f t="shared" si="126"/>
        <v>-953</v>
      </c>
    </row>
    <row r="1928" spans="1:4" x14ac:dyDescent="0.25">
      <c r="A1928">
        <f t="shared" si="124"/>
        <v>-1.7232146158808292</v>
      </c>
      <c r="B1928">
        <f t="shared" si="125"/>
        <v>4.693669288266344</v>
      </c>
      <c r="C1928">
        <f t="shared" si="127"/>
        <v>99.299999999996501</v>
      </c>
      <c r="D1928">
        <f t="shared" si="126"/>
        <v>-954</v>
      </c>
    </row>
    <row r="1929" spans="1:4" x14ac:dyDescent="0.25">
      <c r="A1929">
        <f t="shared" si="124"/>
        <v>-1.6047180490443724</v>
      </c>
      <c r="B1929">
        <f t="shared" si="125"/>
        <v>4.7354915249709002</v>
      </c>
      <c r="C1929">
        <f t="shared" si="127"/>
        <v>99.349999999996498</v>
      </c>
      <c r="D1929">
        <f t="shared" si="126"/>
        <v>-955</v>
      </c>
    </row>
    <row r="1930" spans="1:4" x14ac:dyDescent="0.25">
      <c r="A1930">
        <f t="shared" si="124"/>
        <v>-1.4852079078935752</v>
      </c>
      <c r="B1930">
        <f t="shared" si="125"/>
        <v>4.7743227237306014</v>
      </c>
      <c r="C1930">
        <f t="shared" si="127"/>
        <v>99.399999999996496</v>
      </c>
      <c r="D1930">
        <f t="shared" si="126"/>
        <v>-956</v>
      </c>
    </row>
    <row r="1931" spans="1:4" x14ac:dyDescent="0.25">
      <c r="A1931">
        <f t="shared" si="124"/>
        <v>-1.3647596775950974</v>
      </c>
      <c r="B1931">
        <f t="shared" si="125"/>
        <v>4.8101383579280261</v>
      </c>
      <c r="C1931">
        <f t="shared" si="127"/>
        <v>99.449999999996493</v>
      </c>
      <c r="D1931">
        <f t="shared" si="126"/>
        <v>-957</v>
      </c>
    </row>
    <row r="1932" spans="1:4" x14ac:dyDescent="0.25">
      <c r="A1932">
        <f t="shared" si="124"/>
        <v>-1.2434494358328105</v>
      </c>
      <c r="B1932">
        <f t="shared" si="125"/>
        <v>4.8429158056409634</v>
      </c>
      <c r="C1932">
        <f t="shared" si="127"/>
        <v>99.49999999999649</v>
      </c>
      <c r="D1932">
        <f t="shared" si="126"/>
        <v>-958</v>
      </c>
    </row>
    <row r="1933" spans="1:4" x14ac:dyDescent="0.25">
      <c r="A1933">
        <f t="shared" si="124"/>
        <v>-1.1213538047555025</v>
      </c>
      <c r="B1933">
        <f t="shared" si="125"/>
        <v>4.8726343639309073</v>
      </c>
      <c r="C1933">
        <f t="shared" si="127"/>
        <v>99.549999999996487</v>
      </c>
      <c r="D1933">
        <f t="shared" si="126"/>
        <v>-959</v>
      </c>
    </row>
    <row r="1934" spans="1:4" x14ac:dyDescent="0.25">
      <c r="A1934">
        <f t="shared" si="124"/>
        <v>-0.99854990258068632</v>
      </c>
      <c r="B1934">
        <f t="shared" si="125"/>
        <v>4.8992752619194713</v>
      </c>
      <c r="C1934">
        <f t="shared" si="127"/>
        <v>99.599999999996484</v>
      </c>
      <c r="D1934">
        <f t="shared" si="126"/>
        <v>-960</v>
      </c>
    </row>
    <row r="1935" spans="1:4" x14ac:dyDescent="0.25">
      <c r="A1935">
        <f t="shared" si="124"/>
        <v>-0.87511529488508066</v>
      </c>
      <c r="B1935">
        <f t="shared" si="125"/>
        <v>4.9228216726444805</v>
      </c>
      <c r="C1935">
        <f t="shared" si="127"/>
        <v>99.649999999996481</v>
      </c>
      <c r="D1935">
        <f t="shared" si="126"/>
        <v>-961</v>
      </c>
    </row>
    <row r="1936" spans="1:4" x14ac:dyDescent="0.25">
      <c r="A1936">
        <f t="shared" si="124"/>
        <v>-0.75112794561256468</v>
      </c>
      <c r="B1936">
        <f t="shared" si="125"/>
        <v>4.9432587236882357</v>
      </c>
      <c r="C1936">
        <f t="shared" si="127"/>
        <v>99.699999999996479</v>
      </c>
      <c r="D1936">
        <f t="shared" si="126"/>
        <v>-962</v>
      </c>
    </row>
    <row r="1937" spans="1:4" x14ac:dyDescent="0.25">
      <c r="A1937">
        <f t="shared" si="124"/>
        <v>-0.62666616783033913</v>
      </c>
      <c r="B1937">
        <f t="shared" si="125"/>
        <v>4.9605735065712757</v>
      </c>
      <c r="C1937">
        <f t="shared" si="127"/>
        <v>99.749999999996476</v>
      </c>
      <c r="D1937">
        <f t="shared" si="126"/>
        <v>-963</v>
      </c>
    </row>
    <row r="1938" spans="1:4" x14ac:dyDescent="0.25">
      <c r="A1938">
        <f t="shared" si="124"/>
        <v>-0.50180857426492542</v>
      </c>
      <c r="B1938">
        <f t="shared" si="125"/>
        <v>4.9747550849056079</v>
      </c>
      <c r="C1938">
        <f t="shared" si="127"/>
        <v>99.799999999996473</v>
      </c>
      <c r="D1938">
        <f t="shared" si="126"/>
        <v>-964</v>
      </c>
    </row>
    <row r="1939" spans="1:4" x14ac:dyDescent="0.25">
      <c r="A1939">
        <f t="shared" si="124"/>
        <v>-0.37663402764854198</v>
      </c>
      <c r="B1939">
        <f t="shared" si="125"/>
        <v>4.985794501302399</v>
      </c>
      <c r="C1939">
        <f t="shared" si="127"/>
        <v>99.84999999999647</v>
      </c>
      <c r="D1939">
        <f t="shared" si="126"/>
        <v>-965</v>
      </c>
    </row>
    <row r="1940" spans="1:4" x14ac:dyDescent="0.25">
      <c r="A1940">
        <f t="shared" si="124"/>
        <v>-0.25122159090774798</v>
      </c>
      <c r="B1940">
        <f t="shared" si="125"/>
        <v>4.9936847830296403</v>
      </c>
      <c r="C1940">
        <f t="shared" si="127"/>
        <v>99.899999999996467</v>
      </c>
      <c r="D1940">
        <f t="shared" si="126"/>
        <v>-966</v>
      </c>
    </row>
    <row r="1941" spans="1:4" x14ac:dyDescent="0.25">
      <c r="A1941">
        <f t="shared" si="124"/>
        <v>-0.12565047722560388</v>
      </c>
      <c r="B1941">
        <f t="shared" si="125"/>
        <v>4.9984209464162763</v>
      </c>
      <c r="C1941">
        <f t="shared" si="127"/>
        <v>99.949999999996464</v>
      </c>
      <c r="D1941">
        <f t="shared" si="126"/>
        <v>-967</v>
      </c>
    </row>
    <row r="1942" spans="1:4" x14ac:dyDescent="0.25">
      <c r="A1942">
        <f t="shared" si="124"/>
        <v>-8.9271125214285263E-12</v>
      </c>
      <c r="B1942">
        <f t="shared" si="125"/>
        <v>5</v>
      </c>
      <c r="C1942">
        <f t="shared" si="127"/>
        <v>99.999999999996461</v>
      </c>
      <c r="D1942">
        <f t="shared" si="126"/>
        <v>-968</v>
      </c>
    </row>
    <row r="1943" spans="1:4" x14ac:dyDescent="0.25">
      <c r="A1943">
        <f t="shared" si="124"/>
        <v>0.12565047720779079</v>
      </c>
      <c r="B1943">
        <f t="shared" si="125"/>
        <v>4.9984209464167231</v>
      </c>
      <c r="C1943">
        <f t="shared" si="127"/>
        <v>100.04999999999646</v>
      </c>
      <c r="D1943">
        <f t="shared" si="126"/>
        <v>-969</v>
      </c>
    </row>
    <row r="1944" spans="1:4" x14ac:dyDescent="0.25">
      <c r="A1944">
        <f t="shared" si="124"/>
        <v>0.25122159088995183</v>
      </c>
      <c r="B1944">
        <f t="shared" si="125"/>
        <v>4.9936847830305346</v>
      </c>
      <c r="C1944">
        <f t="shared" si="127"/>
        <v>100.09999999999646</v>
      </c>
      <c r="D1944">
        <f t="shared" si="126"/>
        <v>-970</v>
      </c>
    </row>
    <row r="1945" spans="1:4" x14ac:dyDescent="0.25">
      <c r="A1945">
        <f t="shared" si="124"/>
        <v>0.37663402763077392</v>
      </c>
      <c r="B1945">
        <f t="shared" si="125"/>
        <v>4.985794501303741</v>
      </c>
      <c r="C1945">
        <f t="shared" si="127"/>
        <v>100.14999999999645</v>
      </c>
      <c r="D1945">
        <f t="shared" si="126"/>
        <v>-971</v>
      </c>
    </row>
    <row r="1946" spans="1:4" x14ac:dyDescent="0.25">
      <c r="A1946">
        <f t="shared" si="124"/>
        <v>0.5018085742471966</v>
      </c>
      <c r="B1946">
        <f t="shared" si="125"/>
        <v>4.9747550849073967</v>
      </c>
      <c r="C1946">
        <f t="shared" si="127"/>
        <v>100.19999999999645</v>
      </c>
      <c r="D1946">
        <f t="shared" si="126"/>
        <v>-972</v>
      </c>
    </row>
    <row r="1947" spans="1:4" x14ac:dyDescent="0.25">
      <c r="A1947">
        <f t="shared" si="124"/>
        <v>0.62666616781266105</v>
      </c>
      <c r="B1947">
        <f t="shared" si="125"/>
        <v>4.9605735065735086</v>
      </c>
      <c r="C1947">
        <f t="shared" si="127"/>
        <v>100.24999999999645</v>
      </c>
      <c r="D1947">
        <f t="shared" si="126"/>
        <v>-973</v>
      </c>
    </row>
    <row r="1948" spans="1:4" x14ac:dyDescent="0.25">
      <c r="A1948">
        <f t="shared" si="124"/>
        <v>0.75112794559494822</v>
      </c>
      <c r="B1948">
        <f t="shared" si="125"/>
        <v>4.9432587236909127</v>
      </c>
      <c r="C1948">
        <f t="shared" si="127"/>
        <v>100.29999999999644</v>
      </c>
      <c r="D1948">
        <f t="shared" si="126"/>
        <v>-974</v>
      </c>
    </row>
    <row r="1949" spans="1:4" x14ac:dyDescent="0.25">
      <c r="A1949">
        <f t="shared" si="124"/>
        <v>0.875115294867572</v>
      </c>
      <c r="B1949">
        <f t="shared" si="125"/>
        <v>4.9228216726475926</v>
      </c>
      <c r="C1949">
        <f t="shared" si="127"/>
        <v>100.34999999999644</v>
      </c>
      <c r="D1949">
        <f t="shared" si="126"/>
        <v>-975</v>
      </c>
    </row>
    <row r="1950" spans="1:4" x14ac:dyDescent="0.25">
      <c r="A1950">
        <f t="shared" si="124"/>
        <v>0.99854990256326137</v>
      </c>
      <c r="B1950">
        <f t="shared" si="125"/>
        <v>4.8992752619230222</v>
      </c>
      <c r="C1950">
        <f t="shared" si="127"/>
        <v>100.39999999999644</v>
      </c>
      <c r="D1950">
        <f t="shared" si="126"/>
        <v>-976</v>
      </c>
    </row>
    <row r="1951" spans="1:4" x14ac:dyDescent="0.25">
      <c r="A1951">
        <f t="shared" si="124"/>
        <v>1.1213538047381724</v>
      </c>
      <c r="B1951">
        <f t="shared" si="125"/>
        <v>4.8726343639348961</v>
      </c>
      <c r="C1951">
        <f t="shared" si="127"/>
        <v>100.44999999999644</v>
      </c>
      <c r="D1951">
        <f t="shared" si="126"/>
        <v>-977</v>
      </c>
    </row>
    <row r="1952" spans="1:4" x14ac:dyDescent="0.25">
      <c r="A1952">
        <f t="shared" si="124"/>
        <v>1.2434494358155859</v>
      </c>
      <c r="B1952">
        <f t="shared" si="125"/>
        <v>4.8429158056453865</v>
      </c>
      <c r="C1952">
        <f t="shared" si="127"/>
        <v>100.49999999999643</v>
      </c>
      <c r="D1952">
        <f t="shared" si="126"/>
        <v>-978</v>
      </c>
    </row>
    <row r="1953" spans="1:4" x14ac:dyDescent="0.25">
      <c r="A1953">
        <f t="shared" si="124"/>
        <v>1.3647596775779893</v>
      </c>
      <c r="B1953">
        <f t="shared" si="125"/>
        <v>4.81013835793288</v>
      </c>
      <c r="C1953">
        <f t="shared" si="127"/>
        <v>100.54999999999643</v>
      </c>
      <c r="D1953">
        <f t="shared" si="126"/>
        <v>-979</v>
      </c>
    </row>
    <row r="1954" spans="1:4" x14ac:dyDescent="0.25">
      <c r="A1954">
        <f t="shared" si="124"/>
        <v>1.4852079078765947</v>
      </c>
      <c r="B1954">
        <f t="shared" si="125"/>
        <v>4.7743227237358834</v>
      </c>
      <c r="C1954">
        <f t="shared" si="127"/>
        <v>100.59999999999643</v>
      </c>
      <c r="D1954">
        <f t="shared" si="126"/>
        <v>-980</v>
      </c>
    </row>
    <row r="1955" spans="1:4" x14ac:dyDescent="0.25">
      <c r="A1955">
        <f t="shared" si="124"/>
        <v>1.6047180490275301</v>
      </c>
      <c r="B1955">
        <f t="shared" si="125"/>
        <v>4.7354915249766076</v>
      </c>
      <c r="C1955">
        <f t="shared" si="127"/>
        <v>100.64999999999642</v>
      </c>
      <c r="D1955">
        <f t="shared" si="126"/>
        <v>-981</v>
      </c>
    </row>
    <row r="1956" spans="1:4" x14ac:dyDescent="0.25">
      <c r="A1956">
        <f t="shared" si="124"/>
        <v>1.723214615864169</v>
      </c>
      <c r="B1956">
        <f t="shared" si="125"/>
        <v>4.69366928827246</v>
      </c>
      <c r="C1956">
        <f t="shared" si="127"/>
        <v>100.69999999999642</v>
      </c>
      <c r="D1956">
        <f t="shared" si="126"/>
        <v>-982</v>
      </c>
    </row>
    <row r="1957" spans="1:4" x14ac:dyDescent="0.25">
      <c r="A1957">
        <f t="shared" si="124"/>
        <v>1.8406227634149805</v>
      </c>
      <c r="B1957">
        <f t="shared" si="125"/>
        <v>4.6488824294445861</v>
      </c>
      <c r="C1957">
        <f t="shared" si="127"/>
        <v>100.74999999999642</v>
      </c>
      <c r="D1957">
        <f t="shared" si="126"/>
        <v>-983</v>
      </c>
    </row>
    <row r="1958" spans="1:4" x14ac:dyDescent="0.25">
      <c r="A1958">
        <f t="shared" si="124"/>
        <v>1.9568683341776818</v>
      </c>
      <c r="B1958">
        <f t="shared" si="125"/>
        <v>4.6011592368328946</v>
      </c>
      <c r="C1958">
        <f t="shared" si="127"/>
        <v>100.79999999999642</v>
      </c>
      <c r="D1958">
        <f t="shared" si="126"/>
        <v>-984</v>
      </c>
    </row>
    <row r="1959" spans="1:4" x14ac:dyDescent="0.25">
      <c r="A1959">
        <f t="shared" si="124"/>
        <v>2.0718779049582072</v>
      </c>
      <c r="B1959">
        <f t="shared" si="125"/>
        <v>4.550529853428718</v>
      </c>
      <c r="C1959">
        <f t="shared" si="127"/>
        <v>100.84999999999641</v>
      </c>
      <c r="D1959">
        <f t="shared" si="126"/>
        <v>-985</v>
      </c>
    </row>
    <row r="1960" spans="1:4" x14ac:dyDescent="0.25">
      <c r="A1960">
        <f t="shared" si="124"/>
        <v>2.1855788332465407</v>
      </c>
      <c r="B1960">
        <f t="shared" si="125"/>
        <v>4.4970262578358033</v>
      </c>
      <c r="C1960">
        <f t="shared" si="127"/>
        <v>100.89999999999641</v>
      </c>
      <c r="D1960">
        <f t="shared" si="126"/>
        <v>-986</v>
      </c>
    </row>
    <row r="1961" spans="1:4" x14ac:dyDescent="0.25">
      <c r="A1961">
        <f t="shared" si="124"/>
        <v>2.2978993030994106</v>
      </c>
      <c r="B1961">
        <f t="shared" si="125"/>
        <v>4.4406822440718772</v>
      </c>
      <c r="C1961">
        <f t="shared" si="127"/>
        <v>100.94999999999641</v>
      </c>
      <c r="D1961">
        <f t="shared" si="126"/>
        <v>-987</v>
      </c>
    </row>
    <row r="1962" spans="1:4" x14ac:dyDescent="0.25">
      <c r="A1962">
        <f t="shared" si="124"/>
        <v>2.4087683705006477</v>
      </c>
      <c r="B1962">
        <f t="shared" si="125"/>
        <v>4.3815334002236765</v>
      </c>
      <c r="C1962">
        <f t="shared" si="127"/>
        <v>100.9999999999964</v>
      </c>
      <c r="D1962">
        <f t="shared" si="126"/>
        <v>-988</v>
      </c>
    </row>
    <row r="1963" spans="1:4" x14ac:dyDescent="0.25">
      <c r="A1963">
        <f t="shared" si="124"/>
        <v>2.5181160081709808</v>
      </c>
      <c r="B1963">
        <f t="shared" si="125"/>
        <v>4.3196170859687371</v>
      </c>
      <c r="C1963">
        <f t="shared" si="127"/>
        <v>101.0499999999964</v>
      </c>
      <c r="D1963">
        <f t="shared" si="126"/>
        <v>-989</v>
      </c>
    </row>
    <row r="1964" spans="1:4" x14ac:dyDescent="0.25">
      <c r="A1964">
        <f t="shared" si="124"/>
        <v>2.6258731497987653</v>
      </c>
      <c r="B1964">
        <f t="shared" si="125"/>
        <v>4.2549724089782188</v>
      </c>
      <c r="C1964">
        <f t="shared" si="127"/>
        <v>101.0999999999964</v>
      </c>
      <c r="D1964">
        <f t="shared" si="126"/>
        <v>-990</v>
      </c>
    </row>
    <row r="1965" spans="1:4" x14ac:dyDescent="0.25">
      <c r="A1965">
        <f t="shared" si="124"/>
        <v>2.7319717336637477</v>
      </c>
      <c r="B1965">
        <f t="shared" si="125"/>
        <v>4.1876402002156654</v>
      </c>
      <c r="C1965">
        <f t="shared" si="127"/>
        <v>101.1499999999964</v>
      </c>
      <c r="D1965">
        <f t="shared" si="126"/>
        <v>-991</v>
      </c>
    </row>
    <row r="1966" spans="1:4" x14ac:dyDescent="0.25">
      <c r="A1966">
        <f t="shared" si="124"/>
        <v>2.8363447456263051</v>
      </c>
      <c r="B1966">
        <f t="shared" si="125"/>
        <v>4.1176629881472877</v>
      </c>
      <c r="C1966">
        <f t="shared" si="127"/>
        <v>101.19999999999639</v>
      </c>
      <c r="D1966">
        <f t="shared" si="126"/>
        <v>-992</v>
      </c>
    </row>
    <row r="1967" spans="1:4" x14ac:dyDescent="0.25">
      <c r="A1967">
        <f t="shared" si="124"/>
        <v>2.9389262614550136</v>
      </c>
      <c r="B1967">
        <f t="shared" si="125"/>
        <v>4.0450849718800788</v>
      </c>
      <c r="C1967">
        <f t="shared" si="127"/>
        <v>101.24999999999639</v>
      </c>
      <c r="D1967">
        <f t="shared" si="126"/>
        <v>-993</v>
      </c>
    </row>
    <row r="1968" spans="1:4" x14ac:dyDescent="0.25">
      <c r="A1968">
        <f t="shared" si="124"/>
        <v>3.0396514884658057</v>
      </c>
      <c r="B1968">
        <f t="shared" si="125"/>
        <v>3.969951993244706</v>
      </c>
      <c r="C1968">
        <f t="shared" si="127"/>
        <v>101.29999999999639</v>
      </c>
      <c r="D1968">
        <f t="shared" si="126"/>
        <v>-994</v>
      </c>
    </row>
    <row r="1969" spans="1:4" x14ac:dyDescent="0.25">
      <c r="A1969">
        <f t="shared" si="124"/>
        <v>3.1384568064464164</v>
      </c>
      <c r="B1969">
        <f t="shared" si="125"/>
        <v>3.892311507840831</v>
      </c>
      <c r="C1969">
        <f t="shared" si="127"/>
        <v>101.34999999999638</v>
      </c>
      <c r="D1969">
        <f t="shared" si="126"/>
        <v>-995</v>
      </c>
    </row>
    <row r="1970" spans="1:4" x14ac:dyDescent="0.25">
      <c r="A1970">
        <f t="shared" si="124"/>
        <v>3.2352798078402749</v>
      </c>
      <c r="B1970">
        <f t="shared" si="125"/>
        <v>3.8122125550631343</v>
      </c>
      <c r="C1970">
        <f t="shared" si="127"/>
        <v>101.39999999999638</v>
      </c>
      <c r="D1970">
        <f t="shared" si="126"/>
        <v>-996</v>
      </c>
    </row>
    <row r="1971" spans="1:4" x14ac:dyDescent="0.25">
      <c r="A1971">
        <f t="shared" si="124"/>
        <v>3.3300593371644567</v>
      </c>
      <c r="B1971">
        <f t="shared" si="125"/>
        <v>3.7297057271269836</v>
      </c>
      <c r="C1971">
        <f t="shared" si="127"/>
        <v>101.44999999999638</v>
      </c>
      <c r="D1971">
        <f t="shared" si="126"/>
        <v>-997</v>
      </c>
    </row>
    <row r="1972" spans="1:4" x14ac:dyDescent="0.25">
      <c r="A1972">
        <f t="shared" si="124"/>
        <v>3.4227355296368165</v>
      </c>
      <c r="B1972">
        <f t="shared" si="125"/>
        <v>3.6448431371132806</v>
      </c>
      <c r="C1972">
        <f t="shared" si="127"/>
        <v>101.49999999999638</v>
      </c>
      <c r="D1972">
        <f t="shared" si="126"/>
        <v>-998</v>
      </c>
    </row>
    <row r="1973" spans="1:4" x14ac:dyDescent="0.25">
      <c r="A1973">
        <f t="shared" si="124"/>
        <v>3.5132498489877722</v>
      </c>
      <c r="B1973">
        <f t="shared" si="125"/>
        <v>3.5576783860528201</v>
      </c>
      <c r="C1973">
        <f t="shared" si="127"/>
        <v>101.54999999999637</v>
      </c>
      <c r="D1973">
        <f t="shared" si="126"/>
        <v>-999</v>
      </c>
    </row>
    <row r="1974" spans="1:4" x14ac:dyDescent="0.25">
      <c r="A1974">
        <f t="shared" si="124"/>
        <v>3.6015451244332182</v>
      </c>
      <c r="B1974">
        <f t="shared" si="125"/>
        <v>3.4682665290705845</v>
      </c>
      <c r="C1974">
        <f t="shared" si="127"/>
        <v>101.59999999999637</v>
      </c>
      <c r="D1974">
        <f t="shared" si="126"/>
        <v>-999</v>
      </c>
    </row>
    <row r="1975" spans="1:4" x14ac:dyDescent="0.25">
      <c r="A1975">
        <f t="shared" si="124"/>
        <v>3.6875655867847144</v>
      </c>
      <c r="B1975">
        <f t="shared" si="125"/>
        <v>3.3766640406118444</v>
      </c>
      <c r="C1975">
        <f t="shared" si="127"/>
        <v>101.64999999999637</v>
      </c>
      <c r="D1975">
        <f t="shared" si="126"/>
        <v>-999</v>
      </c>
    </row>
    <row r="1976" spans="1:4" x14ac:dyDescent="0.25">
      <c r="A1976">
        <f t="shared" si="124"/>
        <v>3.7712569036745296</v>
      </c>
      <c r="B1976">
        <f t="shared" si="125"/>
        <v>3.2829287787716628</v>
      </c>
      <c r="C1976">
        <f t="shared" si="127"/>
        <v>101.69999999999636</v>
      </c>
      <c r="D1976">
        <f t="shared" si="126"/>
        <v>-999</v>
      </c>
    </row>
    <row r="1977" spans="1:4" x14ac:dyDescent="0.25">
      <c r="A1977">
        <f t="shared" si="124"/>
        <v>3.8525662138731267</v>
      </c>
      <c r="B1977">
        <f t="shared" si="125"/>
        <v>3.1871199487504831</v>
      </c>
      <c r="C1977">
        <f t="shared" si="127"/>
        <v>101.74999999999636</v>
      </c>
      <c r="D1977">
        <f t="shared" si="126"/>
        <v>-999</v>
      </c>
    </row>
    <row r="1978" spans="1:4" x14ac:dyDescent="0.25">
      <c r="A1978">
        <f t="shared" si="124"/>
        <v>3.931442160677427</v>
      </c>
      <c r="B1978">
        <f t="shared" si="125"/>
        <v>3.089298065458884</v>
      </c>
      <c r="C1978">
        <f t="shared" si="127"/>
        <v>101.79999999999636</v>
      </c>
      <c r="D1978">
        <f t="shared" si="126"/>
        <v>-999</v>
      </c>
    </row>
    <row r="1979" spans="1:4" x14ac:dyDescent="0.25">
      <c r="A1979">
        <f t="shared" si="124"/>
        <v>4.0078349243488933</v>
      </c>
      <c r="B1979">
        <f t="shared" si="125"/>
        <v>2.9895249152949539</v>
      </c>
      <c r="C1979">
        <f t="shared" si="127"/>
        <v>101.84999999999636</v>
      </c>
      <c r="D1979">
        <f t="shared" si="126"/>
        <v>-999</v>
      </c>
    </row>
    <row r="1980" spans="1:4" x14ac:dyDescent="0.25">
      <c r="A1980">
        <f t="shared" si="124"/>
        <v>4.0816962535806125</v>
      </c>
      <c r="B1980">
        <f t="shared" si="125"/>
        <v>2.8878635171188396</v>
      </c>
      <c r="C1980">
        <f t="shared" si="127"/>
        <v>101.89999999999635</v>
      </c>
      <c r="D1980">
        <f t="shared" si="126"/>
        <v>-999</v>
      </c>
    </row>
    <row r="1981" spans="1:4" x14ac:dyDescent="0.25">
      <c r="A1981">
        <f t="shared" si="124"/>
        <v>4.1529794959739421</v>
      </c>
      <c r="B1981">
        <f t="shared" si="125"/>
        <v>2.7843780824485789</v>
      </c>
      <c r="C1981">
        <f t="shared" si="127"/>
        <v>101.94999999999635</v>
      </c>
      <c r="D1981">
        <f t="shared" si="126"/>
        <v>-999</v>
      </c>
    </row>
    <row r="1982" spans="1:4" x14ac:dyDescent="0.25">
      <c r="A1982">
        <f t="shared" si="124"/>
        <v>4.2216396275051435</v>
      </c>
      <c r="B1982">
        <f t="shared" si="125"/>
        <v>2.6791339749027547</v>
      </c>
      <c r="C1982">
        <f t="shared" si="127"/>
        <v>101.99999999999635</v>
      </c>
      <c r="D1982">
        <f t="shared" si="126"/>
        <v>-999</v>
      </c>
    </row>
    <row r="1983" spans="1:4" x14ac:dyDescent="0.25">
      <c r="A1983">
        <f t="shared" si="124"/>
        <v>4.2876332809635223</v>
      </c>
      <c r="B1983">
        <f t="shared" si="125"/>
        <v>2.572197668915432</v>
      </c>
      <c r="C1983">
        <f t="shared" si="127"/>
        <v>102.04999999999634</v>
      </c>
      <c r="D1983">
        <f t="shared" si="126"/>
        <v>-999</v>
      </c>
    </row>
    <row r="1984" spans="1:4" x14ac:dyDescent="0.25">
      <c r="A1984">
        <f t="shared" si="124"/>
        <v>4.3509187733430856</v>
      </c>
      <c r="B1984">
        <f t="shared" si="125"/>
        <v>2.463636707749481</v>
      </c>
      <c r="C1984">
        <f t="shared" si="127"/>
        <v>102.09999999999634</v>
      </c>
      <c r="D1984">
        <f t="shared" si="126"/>
        <v>-999</v>
      </c>
    </row>
    <row r="1985" spans="1:4" x14ac:dyDescent="0.25">
      <c r="A1985">
        <f t="shared" si="124"/>
        <v>4.4114561321704224</v>
      </c>
      <c r="B1985">
        <f t="shared" si="125"/>
        <v>2.3535196608348046</v>
      </c>
      <c r="C1985">
        <f t="shared" si="127"/>
        <v>102.14999999999634</v>
      </c>
      <c r="D1985">
        <f t="shared" si="126"/>
        <v>-999</v>
      </c>
    </row>
    <row r="1986" spans="1:4" x14ac:dyDescent="0.25">
      <c r="A1986">
        <f t="shared" si="124"/>
        <v>4.469207120752178</v>
      </c>
      <c r="B1986">
        <f t="shared" si="125"/>
        <v>2.2419160804584166</v>
      </c>
      <c r="C1986">
        <f t="shared" si="127"/>
        <v>102.19999999999634</v>
      </c>
      <c r="D1986">
        <f t="shared" si="126"/>
        <v>-999</v>
      </c>
    </row>
    <row r="1987" spans="1:4" x14ac:dyDescent="0.25">
      <c r="A1987">
        <f t="shared" ref="A1987:A2000" si="128">$L$5*SIN(2*PI()*C1987/$L$6)</f>
        <v>4.5241352623261619</v>
      </c>
      <c r="B1987">
        <f t="shared" ref="B1987:B2000" si="129">$L$5*COS(2*PI()*C1987/$L$6)</f>
        <v>2.1288964578337271</v>
      </c>
      <c r="C1987">
        <f t="shared" si="127"/>
        <v>102.24999999999633</v>
      </c>
      <c r="D1987">
        <f t="shared" ref="D1987:D2000" si="130">D1986+ IF(B1987&gt;A1987, -1, 0)</f>
        <v>-999</v>
      </c>
    </row>
    <row r="1988" spans="1:4" x14ac:dyDescent="0.25">
      <c r="A1988">
        <f t="shared" si="128"/>
        <v>4.5762058631008742</v>
      </c>
      <c r="B1988">
        <f t="shared" si="129"/>
        <v>2.014532178576748</v>
      </c>
      <c r="C1988">
        <f t="shared" ref="C1988:C2000" si="131">C1987+0.05</f>
        <v>102.29999999999633</v>
      </c>
      <c r="D1988">
        <f t="shared" si="130"/>
        <v>-999</v>
      </c>
    </row>
    <row r="1989" spans="1:4" x14ac:dyDescent="0.25">
      <c r="A1989">
        <f t="shared" si="128"/>
        <v>4.6253860341687876</v>
      </c>
      <c r="B1989">
        <f t="shared" si="129"/>
        <v>1.8988954776175382</v>
      </c>
      <c r="C1989">
        <f t="shared" si="131"/>
        <v>102.34999999999633</v>
      </c>
      <c r="D1989">
        <f t="shared" si="130"/>
        <v>-999</v>
      </c>
    </row>
    <row r="1990" spans="1:4" x14ac:dyDescent="0.25">
      <c r="A1990">
        <f t="shared" si="128"/>
        <v>4.67164471227977</v>
      </c>
      <c r="B1990">
        <f t="shared" si="129"/>
        <v>1.7820593935748787</v>
      </c>
      <c r="C1990">
        <f t="shared" si="131"/>
        <v>102.39999999999633</v>
      </c>
      <c r="D1990">
        <f t="shared" si="130"/>
        <v>-999</v>
      </c>
    </row>
    <row r="1991" spans="1:4" x14ac:dyDescent="0.25">
      <c r="A1991">
        <f t="shared" si="128"/>
        <v>4.7149526794612475</v>
      </c>
      <c r="B1991">
        <f t="shared" si="129"/>
        <v>1.6640977226236457</v>
      </c>
      <c r="C1991">
        <f t="shared" si="131"/>
        <v>102.44999999999632</v>
      </c>
      <c r="D1991">
        <f t="shared" si="130"/>
        <v>-999</v>
      </c>
    </row>
    <row r="1992" spans="1:4" x14ac:dyDescent="0.25">
      <c r="A1992">
        <f t="shared" si="128"/>
        <v>4.7552825814729101</v>
      </c>
      <c r="B1992">
        <f t="shared" si="129"/>
        <v>1.5450849718835316</v>
      </c>
      <c r="C1992">
        <f t="shared" si="131"/>
        <v>102.49999999999632</v>
      </c>
      <c r="D1992">
        <f t="shared" si="130"/>
        <v>-999</v>
      </c>
    </row>
    <row r="1993" spans="1:4" x14ac:dyDescent="0.25">
      <c r="A1993">
        <f t="shared" si="128"/>
        <v>4.7926089450842415</v>
      </c>
      <c r="B1993">
        <f t="shared" si="129"/>
        <v>1.4250963123587517</v>
      </c>
      <c r="C1993">
        <f t="shared" si="131"/>
        <v>102.54999999999632</v>
      </c>
      <c r="D1993">
        <f t="shared" si="130"/>
        <v>-999</v>
      </c>
    </row>
    <row r="1994" spans="1:4" x14ac:dyDescent="0.25">
      <c r="A1994">
        <f t="shared" si="128"/>
        <v>4.8269081941639538</v>
      </c>
      <c r="B1994">
        <f t="shared" si="129"/>
        <v>1.3042075314584267</v>
      </c>
      <c r="C1994">
        <f t="shared" si="131"/>
        <v>102.59999999999631</v>
      </c>
      <c r="D1994">
        <f t="shared" si="130"/>
        <v>-999</v>
      </c>
    </row>
    <row r="1995" spans="1:4" x14ac:dyDescent="0.25">
      <c r="A1995">
        <f t="shared" si="128"/>
        <v>4.8581586645711772</v>
      </c>
      <c r="B1995">
        <f t="shared" si="129"/>
        <v>1.182494985127631</v>
      </c>
      <c r="C1995">
        <f t="shared" si="131"/>
        <v>102.64999999999631</v>
      </c>
      <c r="D1995">
        <f t="shared" si="130"/>
        <v>-999</v>
      </c>
    </row>
    <row r="1996" spans="1:4" x14ac:dyDescent="0.25">
      <c r="A1996">
        <f t="shared" si="128"/>
        <v>4.8863406178390001</v>
      </c>
      <c r="B1996">
        <f t="shared" si="129"/>
        <v>1.0600355496193408</v>
      </c>
      <c r="C1996">
        <f t="shared" si="131"/>
        <v>102.69999999999631</v>
      </c>
      <c r="D1996">
        <f t="shared" si="130"/>
        <v>-999</v>
      </c>
    </row>
    <row r="1997" spans="1:4" x14ac:dyDescent="0.25">
      <c r="A1997">
        <f t="shared" si="128"/>
        <v>4.9114362536417033</v>
      </c>
      <c r="B1997">
        <f t="shared" si="129"/>
        <v>0.93690657293774482</v>
      </c>
      <c r="C1997">
        <f t="shared" si="131"/>
        <v>102.74999999999631</v>
      </c>
      <c r="D1997">
        <f t="shared" si="130"/>
        <v>-999</v>
      </c>
    </row>
    <row r="1998" spans="1:4" x14ac:dyDescent="0.25">
      <c r="A1998">
        <f t="shared" si="128"/>
        <v>4.9334297210378288</v>
      </c>
      <c r="B1998">
        <f t="shared" si="129"/>
        <v>0.81318582598358835</v>
      </c>
      <c r="C1998">
        <f t="shared" si="131"/>
        <v>102.7999999999963</v>
      </c>
      <c r="D1998">
        <f t="shared" si="130"/>
        <v>-999</v>
      </c>
    </row>
    <row r="1999" spans="1:4" x14ac:dyDescent="0.25">
      <c r="A1999">
        <f t="shared" si="128"/>
        <v>4.9523071284819693</v>
      </c>
      <c r="B1999">
        <f t="shared" si="129"/>
        <v>0.68895145343243869</v>
      </c>
      <c r="C1999">
        <f t="shared" si="131"/>
        <v>102.8499999999963</v>
      </c>
      <c r="D1999">
        <f t="shared" si="130"/>
        <v>-999</v>
      </c>
    </row>
    <row r="2000" spans="1:4" x14ac:dyDescent="0.25">
      <c r="A2000">
        <f t="shared" si="128"/>
        <v>4.9680565525989877</v>
      </c>
      <c r="B2000">
        <f t="shared" si="129"/>
        <v>0.564281924376694</v>
      </c>
      <c r="C2000">
        <f t="shared" si="131"/>
        <v>102.8999999999963</v>
      </c>
      <c r="D2000">
        <f t="shared" si="130"/>
        <v>-999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IChri</dc:creator>
  <cp:lastModifiedBy>IChri</cp:lastModifiedBy>
  <dcterms:created xsi:type="dcterms:W3CDTF">2020-11-26T10:05:41Z</dcterms:created>
  <dcterms:modified xsi:type="dcterms:W3CDTF">2020-11-26T10:41:17Z</dcterms:modified>
</cp:coreProperties>
</file>