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zasku\Downloads\"/>
    </mc:Choice>
  </mc:AlternateContent>
  <xr:revisionPtr revIDLastSave="0" documentId="8_{F9B4C7F3-2220-4AA0-8D91-5AFDE455FB0E}" xr6:coauthVersionLast="45" xr6:coauthVersionMax="45" xr10:uidLastSave="{00000000-0000-0000-0000-000000000000}"/>
  <bookViews>
    <workbookView xWindow="-108" yWindow="-108" windowWidth="23256" windowHeight="12576"/>
  </bookViews>
  <sheets>
    <sheet name="telefony" sheetId="1" r:id="rId1"/>
  </sheets>
  <calcPr calcId="0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T31" i="1" s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1" i="1"/>
  <c r="W28" i="1"/>
  <c r="V28" i="1"/>
  <c r="U28" i="1"/>
  <c r="T2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F1" i="1"/>
  <c r="E1" i="1"/>
  <c r="D1" i="1"/>
  <c r="C1" i="1"/>
  <c r="S28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S23" i="1"/>
  <c r="V23" i="1" s="1"/>
  <c r="T23" i="1" l="1"/>
  <c r="W23" i="1" s="1"/>
</calcChain>
</file>

<file path=xl/sharedStrings.xml><?xml version="1.0" encoding="utf-8"?>
<sst xmlns="http://schemas.openxmlformats.org/spreadsheetml/2006/main" count="2012" uniqueCount="12">
  <si>
    <t>Nie</t>
  </si>
  <si>
    <t>Tak</t>
  </si>
  <si>
    <t>Liczba Tak:</t>
  </si>
  <si>
    <t>Liczba Nie</t>
  </si>
  <si>
    <t>Procent</t>
  </si>
  <si>
    <t>821673214</t>
  </si>
  <si>
    <t>spr</t>
  </si>
  <si>
    <t>a</t>
  </si>
  <si>
    <t>b</t>
  </si>
  <si>
    <t>c</t>
  </si>
  <si>
    <t>=MAX(G1:G2000)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</si>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</sst>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Otrzymane</a:t>
            </a:r>
            <a:r>
              <a:rPr lang="en-US" baseline="0"/>
              <a:t> odpowiedzi w procentach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65048118985127"/>
          <c:y val="0.18097222222222226"/>
          <c:w val="0.8533495188101487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telefony!$V$22:$W$22</c:f>
              <c:strCache>
                <c:ptCount val="2"/>
                <c:pt idx="0">
                  <c:v>Tak</c:v>
                </c:pt>
                <c:pt idx="1">
                  <c:v>Nie</c:v>
                </c:pt>
              </c:strCache>
            </c:strRef>
          </c:cat>
          <c:val>
            <c:numRef>
              <c:f>telefony!$V$23:$W$23</c:f>
              <c:numCache>
                <c:formatCode>0.00%</c:formatCode>
                <c:ptCount val="2"/>
                <c:pt idx="0">
                  <c:v>0.5605</c:v>
                </c:pt>
                <c:pt idx="1">
                  <c:v>0.4395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C-439B-A9F4-ECB7CDA12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573616"/>
        <c:axId val="716570664"/>
      </c:barChart>
      <c:catAx>
        <c:axId val="71657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70664"/>
        <c:crosses val="autoZero"/>
        <c:auto val="1"/>
        <c:lblAlgn val="ctr"/>
        <c:lblOffset val="100"/>
        <c:noMultiLvlLbl val="0"/>
      </c:catAx>
      <c:valAx>
        <c:axId val="71657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586740</xdr:colOff>
      <xdr:row>2</xdr:row>
      <xdr:rowOff>160020</xdr:rowOff>
    </xdr:from>
    <xdr:to>
      <xdr:col>26</xdr:col>
      <xdr:colOff>327660</xdr:colOff>
      <xdr:row>17</xdr:row>
      <xdr:rowOff>160020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7DBE625-85DC-4840-B83C-1573E2347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00"/>
  <sheetViews>
    <sheetView tabSelected="1" workbookViewId="0">
      <selection activeCell="S35" sqref="S35"/>
    </sheetView>
  </sheetViews>
  <sheetFormatPr defaultRowHeight="14.4" x14ac:dyDescent="0.3"/>
  <cols>
    <col min="1" max="1" width="15.21875" style="1" customWidth="1"/>
    <col min="3" max="3" width="9.109375" bestFit="1" customWidth="1"/>
    <col min="9" max="9" width="18.44140625" customWidth="1"/>
  </cols>
  <sheetData>
    <row r="1" spans="1:8" x14ac:dyDescent="0.3">
      <c r="A1" s="1" t="s">
        <v>5</v>
      </c>
      <c r="B1" s="1" t="s">
        <v>0</v>
      </c>
      <c r="C1">
        <f>IF(MID(A1,1,1)="8", 1, 0)</f>
        <v>1</v>
      </c>
      <c r="D1">
        <f>IF(MID(A1,1,1)="7", 1, 0)</f>
        <v>0</v>
      </c>
      <c r="E1">
        <f>IF(MID(A1,1,1)="6", 1, 0)</f>
        <v>0</v>
      </c>
      <c r="F1">
        <f>IF(MID(A1,1,1)="5", 1, 0)</f>
        <v>0</v>
      </c>
      <c r="G1" s="1">
        <f>(MID(A1,1,1)+MID(A1,2,1)+MID(A1,3,1)+MID(A1,4,1)+MID(A1,5,1) +MID(A1,6,1)+MID(A1,7,1)+MID(A1,8,1)+MID(A1,9,1))</f>
        <v>34</v>
      </c>
      <c r="H1">
        <f>IF(G1=69, ROW(G1),0)</f>
        <v>0</v>
      </c>
    </row>
    <row r="2" spans="1:8" x14ac:dyDescent="0.3">
      <c r="A2" s="1">
        <v>511337450</v>
      </c>
      <c r="B2" s="1" t="s">
        <v>0</v>
      </c>
      <c r="C2">
        <f t="shared" ref="C2:C65" si="0">IF(MID(A2,1,1)="8", 1, 0)</f>
        <v>0</v>
      </c>
      <c r="D2">
        <f t="shared" ref="D2:D65" si="1">IF(MID(A2,1,1)="7", 1, 0)</f>
        <v>0</v>
      </c>
      <c r="E2">
        <f t="shared" ref="E2:E65" si="2">IF(MID(A2,1,1)="6", 1, 0)</f>
        <v>0</v>
      </c>
      <c r="F2">
        <f t="shared" ref="F2:F65" si="3">IF(MID(A2,1,1)="5", 1, 0)</f>
        <v>1</v>
      </c>
      <c r="G2" s="1">
        <f t="shared" ref="G2:G65" si="4">(MID(A2,1,1)+MID(A2,2,1)+MID(A2,3,1)+MID(A2,4,1)+MID(A2,5,1) +MID(A2,6,1)+MID(A2,7,1)+MID(A2,8,1)+MID(A2,9,1))</f>
        <v>29</v>
      </c>
      <c r="H2">
        <f t="shared" ref="H2:H65" si="5">IF(G2=69, ROW(G2),0)</f>
        <v>0</v>
      </c>
    </row>
    <row r="3" spans="1:8" x14ac:dyDescent="0.3">
      <c r="A3" s="1">
        <v>886871296</v>
      </c>
      <c r="B3" s="1" t="s">
        <v>1</v>
      </c>
      <c r="C3">
        <f t="shared" si="0"/>
        <v>1</v>
      </c>
      <c r="D3">
        <f t="shared" si="1"/>
        <v>0</v>
      </c>
      <c r="E3">
        <f t="shared" si="2"/>
        <v>0</v>
      </c>
      <c r="F3">
        <f t="shared" si="3"/>
        <v>0</v>
      </c>
      <c r="G3" s="1">
        <f t="shared" si="4"/>
        <v>55</v>
      </c>
      <c r="H3">
        <f t="shared" si="5"/>
        <v>0</v>
      </c>
    </row>
    <row r="4" spans="1:8" x14ac:dyDescent="0.3">
      <c r="A4" s="1">
        <v>799895250</v>
      </c>
      <c r="B4" s="1" t="s">
        <v>0</v>
      </c>
      <c r="C4">
        <f t="shared" si="0"/>
        <v>0</v>
      </c>
      <c r="D4">
        <f t="shared" si="1"/>
        <v>1</v>
      </c>
      <c r="E4">
        <f t="shared" si="2"/>
        <v>0</v>
      </c>
      <c r="F4">
        <f t="shared" si="3"/>
        <v>0</v>
      </c>
      <c r="G4" s="1">
        <f t="shared" si="4"/>
        <v>54</v>
      </c>
      <c r="H4">
        <f t="shared" si="5"/>
        <v>0</v>
      </c>
    </row>
    <row r="5" spans="1:8" x14ac:dyDescent="0.3">
      <c r="A5" s="1">
        <v>735893473</v>
      </c>
      <c r="B5" s="1" t="s">
        <v>0</v>
      </c>
      <c r="C5">
        <f t="shared" si="0"/>
        <v>0</v>
      </c>
      <c r="D5">
        <f t="shared" si="1"/>
        <v>1</v>
      </c>
      <c r="E5">
        <f t="shared" si="2"/>
        <v>0</v>
      </c>
      <c r="F5">
        <f t="shared" si="3"/>
        <v>0</v>
      </c>
      <c r="G5" s="1">
        <f t="shared" si="4"/>
        <v>49</v>
      </c>
      <c r="H5">
        <f t="shared" si="5"/>
        <v>0</v>
      </c>
    </row>
    <row r="6" spans="1:8" x14ac:dyDescent="0.3">
      <c r="A6" s="1">
        <v>504669045</v>
      </c>
      <c r="B6" s="1" t="s">
        <v>1</v>
      </c>
      <c r="C6">
        <f t="shared" si="0"/>
        <v>0</v>
      </c>
      <c r="D6">
        <f t="shared" si="1"/>
        <v>0</v>
      </c>
      <c r="E6">
        <f t="shared" si="2"/>
        <v>0</v>
      </c>
      <c r="F6">
        <f t="shared" si="3"/>
        <v>1</v>
      </c>
      <c r="G6" s="1">
        <f t="shared" si="4"/>
        <v>39</v>
      </c>
      <c r="H6">
        <f t="shared" si="5"/>
        <v>0</v>
      </c>
    </row>
    <row r="7" spans="1:8" x14ac:dyDescent="0.3">
      <c r="A7" s="1">
        <v>846204657</v>
      </c>
      <c r="B7" s="1" t="s">
        <v>1</v>
      </c>
      <c r="C7">
        <f t="shared" si="0"/>
        <v>1</v>
      </c>
      <c r="D7">
        <f t="shared" si="1"/>
        <v>0</v>
      </c>
      <c r="E7">
        <f t="shared" si="2"/>
        <v>0</v>
      </c>
      <c r="F7">
        <f t="shared" si="3"/>
        <v>0</v>
      </c>
      <c r="G7" s="1">
        <f t="shared" si="4"/>
        <v>42</v>
      </c>
      <c r="H7">
        <f t="shared" si="5"/>
        <v>0</v>
      </c>
    </row>
    <row r="8" spans="1:8" x14ac:dyDescent="0.3">
      <c r="A8" s="1">
        <v>505959792</v>
      </c>
      <c r="B8" s="1" t="s">
        <v>1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1</v>
      </c>
      <c r="G8" s="1">
        <f t="shared" si="4"/>
        <v>51</v>
      </c>
      <c r="H8">
        <f t="shared" si="5"/>
        <v>0</v>
      </c>
    </row>
    <row r="9" spans="1:8" x14ac:dyDescent="0.3">
      <c r="A9" s="1">
        <v>504669045</v>
      </c>
      <c r="B9" s="1" t="s">
        <v>1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1</v>
      </c>
      <c r="G9" s="1">
        <f t="shared" si="4"/>
        <v>39</v>
      </c>
      <c r="H9">
        <f t="shared" si="5"/>
        <v>0</v>
      </c>
    </row>
    <row r="10" spans="1:8" x14ac:dyDescent="0.3">
      <c r="A10" s="1">
        <v>872403489</v>
      </c>
      <c r="B10" s="1" t="s">
        <v>1</v>
      </c>
      <c r="C10">
        <f t="shared" si="0"/>
        <v>1</v>
      </c>
      <c r="D10">
        <f t="shared" si="1"/>
        <v>0</v>
      </c>
      <c r="E10">
        <f t="shared" si="2"/>
        <v>0</v>
      </c>
      <c r="F10">
        <f t="shared" si="3"/>
        <v>0</v>
      </c>
      <c r="G10" s="1">
        <f t="shared" si="4"/>
        <v>45</v>
      </c>
      <c r="H10">
        <f t="shared" si="5"/>
        <v>0</v>
      </c>
    </row>
    <row r="11" spans="1:8" x14ac:dyDescent="0.3">
      <c r="A11" s="1">
        <v>877521458</v>
      </c>
      <c r="B11" s="1" t="s">
        <v>0</v>
      </c>
      <c r="C11">
        <f t="shared" si="0"/>
        <v>1</v>
      </c>
      <c r="D11">
        <f t="shared" si="1"/>
        <v>0</v>
      </c>
      <c r="E11">
        <f t="shared" si="2"/>
        <v>0</v>
      </c>
      <c r="F11">
        <f t="shared" si="3"/>
        <v>0</v>
      </c>
      <c r="G11" s="1">
        <f t="shared" si="4"/>
        <v>47</v>
      </c>
      <c r="H11">
        <f t="shared" si="5"/>
        <v>0</v>
      </c>
    </row>
    <row r="12" spans="1:8" x14ac:dyDescent="0.3">
      <c r="A12" s="1">
        <v>842164536</v>
      </c>
      <c r="B12" s="1" t="s">
        <v>0</v>
      </c>
      <c r="C12">
        <f t="shared" si="0"/>
        <v>1</v>
      </c>
      <c r="D12">
        <f t="shared" si="1"/>
        <v>0</v>
      </c>
      <c r="E12">
        <f t="shared" si="2"/>
        <v>0</v>
      </c>
      <c r="F12">
        <f t="shared" si="3"/>
        <v>0</v>
      </c>
      <c r="G12" s="1">
        <f t="shared" si="4"/>
        <v>39</v>
      </c>
      <c r="H12">
        <f t="shared" si="5"/>
        <v>0</v>
      </c>
    </row>
    <row r="13" spans="1:8" x14ac:dyDescent="0.3">
      <c r="A13" s="1">
        <v>518839811</v>
      </c>
      <c r="B13" s="1" t="s">
        <v>1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1</v>
      </c>
      <c r="G13" s="1">
        <f t="shared" si="4"/>
        <v>44</v>
      </c>
      <c r="H13">
        <f t="shared" si="5"/>
        <v>0</v>
      </c>
    </row>
    <row r="14" spans="1:8" x14ac:dyDescent="0.3">
      <c r="A14" s="1">
        <v>770309737</v>
      </c>
      <c r="B14" s="1" t="s">
        <v>1</v>
      </c>
      <c r="C14">
        <f t="shared" si="0"/>
        <v>0</v>
      </c>
      <c r="D14">
        <f t="shared" si="1"/>
        <v>1</v>
      </c>
      <c r="E14">
        <f t="shared" si="2"/>
        <v>0</v>
      </c>
      <c r="F14">
        <f t="shared" si="3"/>
        <v>0</v>
      </c>
      <c r="G14" s="1">
        <f t="shared" si="4"/>
        <v>43</v>
      </c>
      <c r="H14">
        <f t="shared" si="5"/>
        <v>0</v>
      </c>
    </row>
    <row r="15" spans="1:8" x14ac:dyDescent="0.3">
      <c r="A15" s="1">
        <v>770309737</v>
      </c>
      <c r="B15" s="1" t="s">
        <v>1</v>
      </c>
      <c r="C15">
        <f t="shared" si="0"/>
        <v>0</v>
      </c>
      <c r="D15">
        <f t="shared" si="1"/>
        <v>1</v>
      </c>
      <c r="E15">
        <f t="shared" si="2"/>
        <v>0</v>
      </c>
      <c r="F15">
        <f t="shared" si="3"/>
        <v>0</v>
      </c>
      <c r="G15" s="1">
        <f t="shared" si="4"/>
        <v>43</v>
      </c>
      <c r="H15">
        <f t="shared" si="5"/>
        <v>0</v>
      </c>
    </row>
    <row r="16" spans="1:8" x14ac:dyDescent="0.3">
      <c r="A16" s="1">
        <v>693882882</v>
      </c>
      <c r="B16" s="1" t="s">
        <v>0</v>
      </c>
      <c r="C16">
        <f t="shared" si="0"/>
        <v>0</v>
      </c>
      <c r="D16">
        <f t="shared" si="1"/>
        <v>0</v>
      </c>
      <c r="E16">
        <f t="shared" si="2"/>
        <v>1</v>
      </c>
      <c r="F16">
        <f t="shared" si="3"/>
        <v>0</v>
      </c>
      <c r="G16" s="1">
        <f t="shared" si="4"/>
        <v>54</v>
      </c>
      <c r="H16">
        <f t="shared" si="5"/>
        <v>0</v>
      </c>
    </row>
    <row r="17" spans="1:23" x14ac:dyDescent="0.3">
      <c r="A17" s="1">
        <v>693121001</v>
      </c>
      <c r="B17" s="1" t="s">
        <v>0</v>
      </c>
      <c r="C17">
        <f t="shared" si="0"/>
        <v>0</v>
      </c>
      <c r="D17">
        <f t="shared" si="1"/>
        <v>0</v>
      </c>
      <c r="E17">
        <f t="shared" si="2"/>
        <v>1</v>
      </c>
      <c r="F17">
        <f t="shared" si="3"/>
        <v>0</v>
      </c>
      <c r="G17" s="1">
        <f t="shared" si="4"/>
        <v>23</v>
      </c>
      <c r="H17">
        <f t="shared" si="5"/>
        <v>0</v>
      </c>
    </row>
    <row r="18" spans="1:23" x14ac:dyDescent="0.3">
      <c r="A18" s="1">
        <v>770309737</v>
      </c>
      <c r="B18" s="1" t="s">
        <v>1</v>
      </c>
      <c r="C18">
        <f t="shared" si="0"/>
        <v>0</v>
      </c>
      <c r="D18">
        <f t="shared" si="1"/>
        <v>1</v>
      </c>
      <c r="E18">
        <f t="shared" si="2"/>
        <v>0</v>
      </c>
      <c r="F18">
        <f t="shared" si="3"/>
        <v>0</v>
      </c>
      <c r="G18" s="1">
        <f t="shared" si="4"/>
        <v>43</v>
      </c>
      <c r="H18">
        <f t="shared" si="5"/>
        <v>0</v>
      </c>
    </row>
    <row r="19" spans="1:23" x14ac:dyDescent="0.3">
      <c r="A19" s="1">
        <v>770309737</v>
      </c>
      <c r="B19" s="1" t="s">
        <v>1</v>
      </c>
      <c r="C19">
        <f t="shared" si="0"/>
        <v>0</v>
      </c>
      <c r="D19">
        <f t="shared" si="1"/>
        <v>1</v>
      </c>
      <c r="E19">
        <f t="shared" si="2"/>
        <v>0</v>
      </c>
      <c r="F19">
        <f t="shared" si="3"/>
        <v>0</v>
      </c>
      <c r="G19" s="1">
        <f t="shared" si="4"/>
        <v>43</v>
      </c>
      <c r="H19">
        <f t="shared" si="5"/>
        <v>0</v>
      </c>
    </row>
    <row r="20" spans="1:23" x14ac:dyDescent="0.3">
      <c r="A20" s="1">
        <v>770309737</v>
      </c>
      <c r="B20" s="1" t="s">
        <v>1</v>
      </c>
      <c r="C20">
        <f t="shared" si="0"/>
        <v>0</v>
      </c>
      <c r="D20">
        <f t="shared" si="1"/>
        <v>1</v>
      </c>
      <c r="E20">
        <f t="shared" si="2"/>
        <v>0</v>
      </c>
      <c r="F20">
        <f t="shared" si="3"/>
        <v>0</v>
      </c>
      <c r="G20" s="1">
        <f t="shared" si="4"/>
        <v>43</v>
      </c>
      <c r="H20">
        <f t="shared" si="5"/>
        <v>0</v>
      </c>
    </row>
    <row r="21" spans="1:23" x14ac:dyDescent="0.3">
      <c r="A21" s="1">
        <v>817467154</v>
      </c>
      <c r="B21" s="1" t="s">
        <v>0</v>
      </c>
      <c r="C21">
        <f t="shared" si="0"/>
        <v>1</v>
      </c>
      <c r="D21">
        <f t="shared" si="1"/>
        <v>0</v>
      </c>
      <c r="E21">
        <f t="shared" si="2"/>
        <v>0</v>
      </c>
      <c r="F21">
        <f t="shared" si="3"/>
        <v>0</v>
      </c>
      <c r="G21" s="1">
        <f t="shared" si="4"/>
        <v>43</v>
      </c>
      <c r="H21">
        <f t="shared" si="5"/>
        <v>0</v>
      </c>
      <c r="S21" t="s">
        <v>7</v>
      </c>
    </row>
    <row r="22" spans="1:23" x14ac:dyDescent="0.3">
      <c r="A22" s="1">
        <v>770309737</v>
      </c>
      <c r="B22" s="1" t="s">
        <v>1</v>
      </c>
      <c r="C22">
        <f t="shared" si="0"/>
        <v>0</v>
      </c>
      <c r="D22">
        <f t="shared" si="1"/>
        <v>1</v>
      </c>
      <c r="E22">
        <f t="shared" si="2"/>
        <v>0</v>
      </c>
      <c r="F22">
        <f t="shared" si="3"/>
        <v>0</v>
      </c>
      <c r="G22" s="1">
        <f t="shared" si="4"/>
        <v>43</v>
      </c>
      <c r="H22">
        <f t="shared" si="5"/>
        <v>0</v>
      </c>
      <c r="S22" t="s">
        <v>2</v>
      </c>
      <c r="T22" t="s">
        <v>3</v>
      </c>
      <c r="U22" t="s">
        <v>4</v>
      </c>
      <c r="V22" t="s">
        <v>1</v>
      </c>
      <c r="W22" t="s">
        <v>0</v>
      </c>
    </row>
    <row r="23" spans="1:23" x14ac:dyDescent="0.3">
      <c r="A23" s="1">
        <v>788450582</v>
      </c>
      <c r="B23" s="1" t="s">
        <v>1</v>
      </c>
      <c r="C23">
        <f t="shared" si="0"/>
        <v>0</v>
      </c>
      <c r="D23">
        <f t="shared" si="1"/>
        <v>1</v>
      </c>
      <c r="E23">
        <f t="shared" si="2"/>
        <v>0</v>
      </c>
      <c r="F23">
        <f t="shared" si="3"/>
        <v>0</v>
      </c>
      <c r="G23" s="1">
        <f t="shared" si="4"/>
        <v>47</v>
      </c>
      <c r="H23">
        <f t="shared" si="5"/>
        <v>0</v>
      </c>
      <c r="S23">
        <f>COUNTIF(B1:B2000, "Tak")</f>
        <v>1121</v>
      </c>
      <c r="T23">
        <f>2000-S23</f>
        <v>879</v>
      </c>
      <c r="U23">
        <v>2000</v>
      </c>
      <c r="V23" s="2">
        <f>S23/U23</f>
        <v>0.5605</v>
      </c>
      <c r="W23" s="2">
        <f>T23/U23</f>
        <v>0.4395</v>
      </c>
    </row>
    <row r="24" spans="1:23" x14ac:dyDescent="0.3">
      <c r="A24" s="1">
        <v>770309737</v>
      </c>
      <c r="B24" s="1" t="s">
        <v>1</v>
      </c>
      <c r="C24">
        <f t="shared" si="0"/>
        <v>0</v>
      </c>
      <c r="D24">
        <f t="shared" si="1"/>
        <v>1</v>
      </c>
      <c r="E24">
        <f t="shared" si="2"/>
        <v>0</v>
      </c>
      <c r="F24">
        <f t="shared" si="3"/>
        <v>0</v>
      </c>
      <c r="G24" s="1">
        <f t="shared" si="4"/>
        <v>43</v>
      </c>
      <c r="H24">
        <f t="shared" si="5"/>
        <v>0</v>
      </c>
    </row>
    <row r="25" spans="1:23" x14ac:dyDescent="0.3">
      <c r="A25" s="1">
        <v>511284060</v>
      </c>
      <c r="B25" s="1" t="s">
        <v>1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1</v>
      </c>
      <c r="G25" s="1">
        <f t="shared" si="4"/>
        <v>27</v>
      </c>
      <c r="H25">
        <f t="shared" si="5"/>
        <v>0</v>
      </c>
    </row>
    <row r="26" spans="1:23" x14ac:dyDescent="0.3">
      <c r="A26" s="1">
        <v>770309737</v>
      </c>
      <c r="B26" s="1" t="s">
        <v>1</v>
      </c>
      <c r="C26">
        <f t="shared" si="0"/>
        <v>0</v>
      </c>
      <c r="D26">
        <f t="shared" si="1"/>
        <v>1</v>
      </c>
      <c r="E26">
        <f t="shared" si="2"/>
        <v>0</v>
      </c>
      <c r="F26">
        <f t="shared" si="3"/>
        <v>0</v>
      </c>
      <c r="G26" s="1">
        <f t="shared" si="4"/>
        <v>43</v>
      </c>
      <c r="H26">
        <f t="shared" si="5"/>
        <v>0</v>
      </c>
      <c r="S26" t="s">
        <v>8</v>
      </c>
    </row>
    <row r="27" spans="1:23" x14ac:dyDescent="0.3">
      <c r="A27" s="1">
        <v>693882882</v>
      </c>
      <c r="B27" s="1" t="s">
        <v>0</v>
      </c>
      <c r="C27">
        <f t="shared" si="0"/>
        <v>0</v>
      </c>
      <c r="D27">
        <f t="shared" si="1"/>
        <v>0</v>
      </c>
      <c r="E27">
        <f t="shared" si="2"/>
        <v>1</v>
      </c>
      <c r="F27">
        <f t="shared" si="3"/>
        <v>0</v>
      </c>
      <c r="G27" s="1">
        <f t="shared" si="4"/>
        <v>54</v>
      </c>
      <c r="H27">
        <f t="shared" si="5"/>
        <v>0</v>
      </c>
      <c r="S27">
        <v>8</v>
      </c>
      <c r="T27">
        <v>7</v>
      </c>
      <c r="U27">
        <v>6</v>
      </c>
      <c r="V27">
        <v>5</v>
      </c>
      <c r="W27" t="s">
        <v>6</v>
      </c>
    </row>
    <row r="28" spans="1:23" x14ac:dyDescent="0.3">
      <c r="A28" s="1">
        <v>530219718</v>
      </c>
      <c r="B28" s="1" t="s">
        <v>1</v>
      </c>
      <c r="C28">
        <f t="shared" si="0"/>
        <v>0</v>
      </c>
      <c r="D28">
        <f t="shared" si="1"/>
        <v>0</v>
      </c>
      <c r="E28">
        <f t="shared" si="2"/>
        <v>0</v>
      </c>
      <c r="F28">
        <f t="shared" si="3"/>
        <v>1</v>
      </c>
      <c r="G28" s="1">
        <f t="shared" si="4"/>
        <v>36</v>
      </c>
      <c r="H28">
        <f t="shared" si="5"/>
        <v>0</v>
      </c>
      <c r="S28">
        <f>SUM(C1:C2000)</f>
        <v>396</v>
      </c>
      <c r="T28">
        <f>SUM(D1:D2000)</f>
        <v>548</v>
      </c>
      <c r="U28">
        <f>SUM(E1:E2000)</f>
        <v>480</v>
      </c>
      <c r="V28">
        <f>SUM(F1:F2000)</f>
        <v>576</v>
      </c>
      <c r="W28">
        <f>SUM(S28:V28)</f>
        <v>2000</v>
      </c>
    </row>
    <row r="29" spans="1:23" x14ac:dyDescent="0.3">
      <c r="A29" s="1">
        <v>696946597</v>
      </c>
      <c r="B29" s="1" t="s">
        <v>1</v>
      </c>
      <c r="C29">
        <f t="shared" si="0"/>
        <v>0</v>
      </c>
      <c r="D29">
        <f t="shared" si="1"/>
        <v>0</v>
      </c>
      <c r="E29">
        <f t="shared" si="2"/>
        <v>1</v>
      </c>
      <c r="F29">
        <f t="shared" si="3"/>
        <v>0</v>
      </c>
      <c r="G29" s="1">
        <f t="shared" si="4"/>
        <v>61</v>
      </c>
      <c r="H29">
        <f t="shared" si="5"/>
        <v>0</v>
      </c>
    </row>
    <row r="30" spans="1:23" x14ac:dyDescent="0.3">
      <c r="A30" s="1">
        <v>693882882</v>
      </c>
      <c r="B30" s="1" t="s">
        <v>0</v>
      </c>
      <c r="C30">
        <f t="shared" si="0"/>
        <v>0</v>
      </c>
      <c r="D30">
        <f t="shared" si="1"/>
        <v>0</v>
      </c>
      <c r="E30">
        <f t="shared" si="2"/>
        <v>1</v>
      </c>
      <c r="F30">
        <f t="shared" si="3"/>
        <v>0</v>
      </c>
      <c r="G30" s="1">
        <f t="shared" si="4"/>
        <v>54</v>
      </c>
      <c r="H30">
        <f t="shared" si="5"/>
        <v>0</v>
      </c>
      <c r="S30" t="s">
        <v>9</v>
      </c>
    </row>
    <row r="31" spans="1:23" x14ac:dyDescent="0.3">
      <c r="A31" s="1">
        <v>693882882</v>
      </c>
      <c r="B31" s="1" t="s">
        <v>0</v>
      </c>
      <c r="C31">
        <f t="shared" si="0"/>
        <v>0</v>
      </c>
      <c r="D31">
        <f t="shared" si="1"/>
        <v>0</v>
      </c>
      <c r="E31">
        <f t="shared" si="2"/>
        <v>1</v>
      </c>
      <c r="F31">
        <f t="shared" si="3"/>
        <v>0</v>
      </c>
      <c r="G31" s="1">
        <f t="shared" si="4"/>
        <v>54</v>
      </c>
      <c r="H31">
        <f t="shared" si="5"/>
        <v>0</v>
      </c>
      <c r="S31" s="1" t="s">
        <v>10</v>
      </c>
      <c r="T31">
        <f>SUM(H16:H2000)</f>
        <v>1616</v>
      </c>
    </row>
    <row r="32" spans="1:23" x14ac:dyDescent="0.3">
      <c r="A32" s="1">
        <v>505671898</v>
      </c>
      <c r="B32" s="1" t="s">
        <v>0</v>
      </c>
      <c r="C32">
        <f t="shared" si="0"/>
        <v>0</v>
      </c>
      <c r="D32">
        <f t="shared" si="1"/>
        <v>0</v>
      </c>
      <c r="E32">
        <f t="shared" si="2"/>
        <v>0</v>
      </c>
      <c r="F32">
        <f t="shared" si="3"/>
        <v>1</v>
      </c>
      <c r="G32" s="1">
        <f t="shared" si="4"/>
        <v>49</v>
      </c>
      <c r="H32">
        <f t="shared" si="5"/>
        <v>0</v>
      </c>
      <c r="S32">
        <v>69</v>
      </c>
    </row>
    <row r="33" spans="1:19" x14ac:dyDescent="0.3">
      <c r="A33" s="1">
        <v>770309737</v>
      </c>
      <c r="B33" s="1" t="s">
        <v>1</v>
      </c>
      <c r="C33">
        <f t="shared" si="0"/>
        <v>0</v>
      </c>
      <c r="D33">
        <f t="shared" si="1"/>
        <v>1</v>
      </c>
      <c r="E33">
        <f t="shared" si="2"/>
        <v>0</v>
      </c>
      <c r="F33">
        <f t="shared" si="3"/>
        <v>0</v>
      </c>
      <c r="G33" s="1">
        <f t="shared" si="4"/>
        <v>43</v>
      </c>
      <c r="H33">
        <f t="shared" si="5"/>
        <v>0</v>
      </c>
    </row>
    <row r="34" spans="1:19" x14ac:dyDescent="0.3">
      <c r="A34" s="1">
        <v>751658243</v>
      </c>
      <c r="B34" s="1" t="s">
        <v>1</v>
      </c>
      <c r="C34">
        <f t="shared" si="0"/>
        <v>0</v>
      </c>
      <c r="D34">
        <f t="shared" si="1"/>
        <v>1</v>
      </c>
      <c r="E34">
        <f t="shared" si="2"/>
        <v>0</v>
      </c>
      <c r="F34">
        <f t="shared" si="3"/>
        <v>0</v>
      </c>
      <c r="G34" s="1">
        <f t="shared" si="4"/>
        <v>41</v>
      </c>
      <c r="H34">
        <f t="shared" si="5"/>
        <v>0</v>
      </c>
      <c r="S34" t="s">
        <v>11</v>
      </c>
    </row>
    <row r="35" spans="1:19" x14ac:dyDescent="0.3">
      <c r="A35" s="1">
        <v>770309737</v>
      </c>
      <c r="B35" s="1" t="s">
        <v>1</v>
      </c>
      <c r="C35">
        <f t="shared" si="0"/>
        <v>0</v>
      </c>
      <c r="D35">
        <f t="shared" si="1"/>
        <v>1</v>
      </c>
      <c r="E35">
        <f t="shared" si="2"/>
        <v>0</v>
      </c>
      <c r="F35">
        <f t="shared" si="3"/>
        <v>0</v>
      </c>
      <c r="G35" s="1">
        <f t="shared" si="4"/>
        <v>43</v>
      </c>
      <c r="H35">
        <f t="shared" si="5"/>
        <v>0</v>
      </c>
    </row>
    <row r="36" spans="1:19" x14ac:dyDescent="0.3">
      <c r="A36" s="1">
        <v>804643731</v>
      </c>
      <c r="B36" s="1" t="s">
        <v>1</v>
      </c>
      <c r="C36">
        <f t="shared" si="0"/>
        <v>1</v>
      </c>
      <c r="D36">
        <f t="shared" si="1"/>
        <v>0</v>
      </c>
      <c r="E36">
        <f t="shared" si="2"/>
        <v>0</v>
      </c>
      <c r="F36">
        <f t="shared" si="3"/>
        <v>0</v>
      </c>
      <c r="G36" s="1">
        <f t="shared" si="4"/>
        <v>36</v>
      </c>
      <c r="H36">
        <f t="shared" si="5"/>
        <v>0</v>
      </c>
    </row>
    <row r="37" spans="1:19" x14ac:dyDescent="0.3">
      <c r="A37" s="1">
        <v>511284060</v>
      </c>
      <c r="B37" s="1" t="s">
        <v>1</v>
      </c>
      <c r="C37">
        <f t="shared" si="0"/>
        <v>0</v>
      </c>
      <c r="D37">
        <f t="shared" si="1"/>
        <v>0</v>
      </c>
      <c r="E37">
        <f t="shared" si="2"/>
        <v>0</v>
      </c>
      <c r="F37">
        <f t="shared" si="3"/>
        <v>1</v>
      </c>
      <c r="G37" s="1">
        <f t="shared" si="4"/>
        <v>27</v>
      </c>
      <c r="H37">
        <f t="shared" si="5"/>
        <v>0</v>
      </c>
    </row>
    <row r="38" spans="1:19" x14ac:dyDescent="0.3">
      <c r="A38" s="1">
        <v>530823196</v>
      </c>
      <c r="B38" s="1" t="s">
        <v>0</v>
      </c>
      <c r="C38">
        <f t="shared" si="0"/>
        <v>0</v>
      </c>
      <c r="D38">
        <f t="shared" si="1"/>
        <v>0</v>
      </c>
      <c r="E38">
        <f t="shared" si="2"/>
        <v>0</v>
      </c>
      <c r="F38">
        <f t="shared" si="3"/>
        <v>1</v>
      </c>
      <c r="G38" s="1">
        <f t="shared" si="4"/>
        <v>37</v>
      </c>
      <c r="H38">
        <f t="shared" si="5"/>
        <v>0</v>
      </c>
    </row>
    <row r="39" spans="1:19" x14ac:dyDescent="0.3">
      <c r="A39" s="1">
        <v>505671898</v>
      </c>
      <c r="B39" s="1" t="s">
        <v>0</v>
      </c>
      <c r="C39">
        <f t="shared" si="0"/>
        <v>0</v>
      </c>
      <c r="D39">
        <f t="shared" si="1"/>
        <v>0</v>
      </c>
      <c r="E39">
        <f t="shared" si="2"/>
        <v>0</v>
      </c>
      <c r="F39">
        <f t="shared" si="3"/>
        <v>1</v>
      </c>
      <c r="G39" s="1">
        <f t="shared" si="4"/>
        <v>49</v>
      </c>
      <c r="H39">
        <f t="shared" si="5"/>
        <v>0</v>
      </c>
    </row>
    <row r="40" spans="1:19" x14ac:dyDescent="0.3">
      <c r="A40" s="1">
        <v>770119737</v>
      </c>
      <c r="B40" s="1" t="s">
        <v>0</v>
      </c>
      <c r="C40">
        <f t="shared" si="0"/>
        <v>0</v>
      </c>
      <c r="D40">
        <f t="shared" si="1"/>
        <v>1</v>
      </c>
      <c r="E40">
        <f t="shared" si="2"/>
        <v>0</v>
      </c>
      <c r="F40">
        <f t="shared" si="3"/>
        <v>0</v>
      </c>
      <c r="G40" s="1">
        <f t="shared" si="4"/>
        <v>42</v>
      </c>
      <c r="H40">
        <f t="shared" si="5"/>
        <v>0</v>
      </c>
    </row>
    <row r="41" spans="1:19" x14ac:dyDescent="0.3">
      <c r="A41" s="1">
        <v>751658243</v>
      </c>
      <c r="B41" s="1" t="s">
        <v>1</v>
      </c>
      <c r="C41">
        <f t="shared" si="0"/>
        <v>0</v>
      </c>
      <c r="D41">
        <f t="shared" si="1"/>
        <v>1</v>
      </c>
      <c r="E41">
        <f t="shared" si="2"/>
        <v>0</v>
      </c>
      <c r="F41">
        <f t="shared" si="3"/>
        <v>0</v>
      </c>
      <c r="G41" s="1">
        <f t="shared" si="4"/>
        <v>41</v>
      </c>
      <c r="H41">
        <f t="shared" si="5"/>
        <v>0</v>
      </c>
    </row>
    <row r="42" spans="1:19" x14ac:dyDescent="0.3">
      <c r="A42" s="1">
        <v>817467154</v>
      </c>
      <c r="B42" s="1" t="s">
        <v>0</v>
      </c>
      <c r="C42">
        <f t="shared" si="0"/>
        <v>1</v>
      </c>
      <c r="D42">
        <f t="shared" si="1"/>
        <v>0</v>
      </c>
      <c r="E42">
        <f t="shared" si="2"/>
        <v>0</v>
      </c>
      <c r="F42">
        <f t="shared" si="3"/>
        <v>0</v>
      </c>
      <c r="G42" s="1">
        <f t="shared" si="4"/>
        <v>43</v>
      </c>
      <c r="H42">
        <f t="shared" si="5"/>
        <v>0</v>
      </c>
    </row>
    <row r="43" spans="1:19" x14ac:dyDescent="0.3">
      <c r="A43" s="1">
        <v>804643731</v>
      </c>
      <c r="B43" s="1" t="s">
        <v>1</v>
      </c>
      <c r="C43">
        <f t="shared" si="0"/>
        <v>1</v>
      </c>
      <c r="D43">
        <f t="shared" si="1"/>
        <v>0</v>
      </c>
      <c r="E43">
        <f t="shared" si="2"/>
        <v>0</v>
      </c>
      <c r="F43">
        <f t="shared" si="3"/>
        <v>0</v>
      </c>
      <c r="G43" s="1">
        <f t="shared" si="4"/>
        <v>36</v>
      </c>
      <c r="H43">
        <f t="shared" si="5"/>
        <v>0</v>
      </c>
    </row>
    <row r="44" spans="1:19" x14ac:dyDescent="0.3">
      <c r="A44" s="1">
        <v>770309737</v>
      </c>
      <c r="B44" s="1" t="s">
        <v>1</v>
      </c>
      <c r="C44">
        <f t="shared" si="0"/>
        <v>0</v>
      </c>
      <c r="D44">
        <f t="shared" si="1"/>
        <v>1</v>
      </c>
      <c r="E44">
        <f t="shared" si="2"/>
        <v>0</v>
      </c>
      <c r="F44">
        <f t="shared" si="3"/>
        <v>0</v>
      </c>
      <c r="G44" s="1">
        <f t="shared" si="4"/>
        <v>43</v>
      </c>
      <c r="H44">
        <f t="shared" si="5"/>
        <v>0</v>
      </c>
    </row>
    <row r="45" spans="1:19" x14ac:dyDescent="0.3">
      <c r="A45" s="1">
        <v>530823196</v>
      </c>
      <c r="B45" s="1" t="s">
        <v>0</v>
      </c>
      <c r="C45">
        <f t="shared" si="0"/>
        <v>0</v>
      </c>
      <c r="D45">
        <f t="shared" si="1"/>
        <v>0</v>
      </c>
      <c r="E45">
        <f t="shared" si="2"/>
        <v>0</v>
      </c>
      <c r="F45">
        <f t="shared" si="3"/>
        <v>1</v>
      </c>
      <c r="G45" s="1">
        <f t="shared" si="4"/>
        <v>37</v>
      </c>
      <c r="H45">
        <f t="shared" si="5"/>
        <v>0</v>
      </c>
    </row>
    <row r="46" spans="1:19" x14ac:dyDescent="0.3">
      <c r="A46" s="1">
        <v>504669045</v>
      </c>
      <c r="B46" s="1" t="s">
        <v>1</v>
      </c>
      <c r="C46">
        <f t="shared" si="0"/>
        <v>0</v>
      </c>
      <c r="D46">
        <f t="shared" si="1"/>
        <v>0</v>
      </c>
      <c r="E46">
        <f t="shared" si="2"/>
        <v>0</v>
      </c>
      <c r="F46">
        <f t="shared" si="3"/>
        <v>1</v>
      </c>
      <c r="G46" s="1">
        <f t="shared" si="4"/>
        <v>39</v>
      </c>
      <c r="H46">
        <f t="shared" si="5"/>
        <v>0</v>
      </c>
    </row>
    <row r="47" spans="1:19" x14ac:dyDescent="0.3">
      <c r="A47" s="1">
        <v>699576296</v>
      </c>
      <c r="B47" s="1" t="s">
        <v>1</v>
      </c>
      <c r="C47">
        <f t="shared" si="0"/>
        <v>0</v>
      </c>
      <c r="D47">
        <f t="shared" si="1"/>
        <v>0</v>
      </c>
      <c r="E47">
        <f t="shared" si="2"/>
        <v>1</v>
      </c>
      <c r="F47">
        <f t="shared" si="3"/>
        <v>0</v>
      </c>
      <c r="G47" s="1">
        <f t="shared" si="4"/>
        <v>59</v>
      </c>
      <c r="H47">
        <f t="shared" si="5"/>
        <v>0</v>
      </c>
    </row>
    <row r="48" spans="1:19" x14ac:dyDescent="0.3">
      <c r="A48" s="1">
        <v>754179405</v>
      </c>
      <c r="B48" s="1" t="s">
        <v>1</v>
      </c>
      <c r="C48">
        <f t="shared" si="0"/>
        <v>0</v>
      </c>
      <c r="D48">
        <f t="shared" si="1"/>
        <v>1</v>
      </c>
      <c r="E48">
        <f t="shared" si="2"/>
        <v>0</v>
      </c>
      <c r="F48">
        <f t="shared" si="3"/>
        <v>0</v>
      </c>
      <c r="G48" s="1">
        <f t="shared" si="4"/>
        <v>42</v>
      </c>
      <c r="H48">
        <f t="shared" si="5"/>
        <v>0</v>
      </c>
    </row>
    <row r="49" spans="1:8" x14ac:dyDescent="0.3">
      <c r="A49" s="1">
        <v>788450582</v>
      </c>
      <c r="B49" s="1" t="s">
        <v>1</v>
      </c>
      <c r="C49">
        <f t="shared" si="0"/>
        <v>0</v>
      </c>
      <c r="D49">
        <f t="shared" si="1"/>
        <v>1</v>
      </c>
      <c r="E49">
        <f t="shared" si="2"/>
        <v>0</v>
      </c>
      <c r="F49">
        <f t="shared" si="3"/>
        <v>0</v>
      </c>
      <c r="G49" s="1">
        <f t="shared" si="4"/>
        <v>47</v>
      </c>
      <c r="H49">
        <f t="shared" si="5"/>
        <v>0</v>
      </c>
    </row>
    <row r="50" spans="1:8" x14ac:dyDescent="0.3">
      <c r="A50" s="1">
        <v>770309737</v>
      </c>
      <c r="B50" s="1" t="s">
        <v>1</v>
      </c>
      <c r="C50">
        <f t="shared" si="0"/>
        <v>0</v>
      </c>
      <c r="D50">
        <f t="shared" si="1"/>
        <v>1</v>
      </c>
      <c r="E50">
        <f t="shared" si="2"/>
        <v>0</v>
      </c>
      <c r="F50">
        <f t="shared" si="3"/>
        <v>0</v>
      </c>
      <c r="G50" s="1">
        <f t="shared" si="4"/>
        <v>43</v>
      </c>
      <c r="H50">
        <f t="shared" si="5"/>
        <v>0</v>
      </c>
    </row>
    <row r="51" spans="1:8" x14ac:dyDescent="0.3">
      <c r="A51" s="1">
        <v>797579107</v>
      </c>
      <c r="B51" s="1" t="s">
        <v>1</v>
      </c>
      <c r="C51">
        <f t="shared" si="0"/>
        <v>0</v>
      </c>
      <c r="D51">
        <f t="shared" si="1"/>
        <v>1</v>
      </c>
      <c r="E51">
        <f t="shared" si="2"/>
        <v>0</v>
      </c>
      <c r="F51">
        <f t="shared" si="3"/>
        <v>0</v>
      </c>
      <c r="G51" s="1">
        <f t="shared" si="4"/>
        <v>52</v>
      </c>
      <c r="H51">
        <f t="shared" si="5"/>
        <v>0</v>
      </c>
    </row>
    <row r="52" spans="1:8" x14ac:dyDescent="0.3">
      <c r="A52" s="1">
        <v>874423515</v>
      </c>
      <c r="B52" s="1" t="s">
        <v>1</v>
      </c>
      <c r="C52">
        <f t="shared" si="0"/>
        <v>1</v>
      </c>
      <c r="D52">
        <f t="shared" si="1"/>
        <v>0</v>
      </c>
      <c r="E52">
        <f t="shared" si="2"/>
        <v>0</v>
      </c>
      <c r="F52">
        <f t="shared" si="3"/>
        <v>0</v>
      </c>
      <c r="G52" s="1">
        <f t="shared" si="4"/>
        <v>39</v>
      </c>
      <c r="H52">
        <f t="shared" si="5"/>
        <v>0</v>
      </c>
    </row>
    <row r="53" spans="1:8" x14ac:dyDescent="0.3">
      <c r="A53" s="1">
        <v>844757058</v>
      </c>
      <c r="B53" s="1" t="s">
        <v>1</v>
      </c>
      <c r="C53">
        <f t="shared" si="0"/>
        <v>1</v>
      </c>
      <c r="D53">
        <f t="shared" si="1"/>
        <v>0</v>
      </c>
      <c r="E53">
        <f t="shared" si="2"/>
        <v>0</v>
      </c>
      <c r="F53">
        <f t="shared" si="3"/>
        <v>0</v>
      </c>
      <c r="G53" s="1">
        <f t="shared" si="4"/>
        <v>48</v>
      </c>
      <c r="H53">
        <f t="shared" si="5"/>
        <v>0</v>
      </c>
    </row>
    <row r="54" spans="1:8" x14ac:dyDescent="0.3">
      <c r="A54" s="1">
        <v>695653124</v>
      </c>
      <c r="B54" s="1" t="s">
        <v>0</v>
      </c>
      <c r="C54">
        <f t="shared" si="0"/>
        <v>0</v>
      </c>
      <c r="D54">
        <f t="shared" si="1"/>
        <v>0</v>
      </c>
      <c r="E54">
        <f t="shared" si="2"/>
        <v>1</v>
      </c>
      <c r="F54">
        <f t="shared" si="3"/>
        <v>0</v>
      </c>
      <c r="G54" s="1">
        <f t="shared" si="4"/>
        <v>41</v>
      </c>
      <c r="H54">
        <f t="shared" si="5"/>
        <v>0</v>
      </c>
    </row>
    <row r="55" spans="1:8" x14ac:dyDescent="0.3">
      <c r="A55" s="1">
        <v>500120621</v>
      </c>
      <c r="B55" s="1" t="s">
        <v>1</v>
      </c>
      <c r="C55">
        <f t="shared" si="0"/>
        <v>0</v>
      </c>
      <c r="D55">
        <f t="shared" si="1"/>
        <v>0</v>
      </c>
      <c r="E55">
        <f t="shared" si="2"/>
        <v>0</v>
      </c>
      <c r="F55">
        <f t="shared" si="3"/>
        <v>1</v>
      </c>
      <c r="G55" s="1">
        <f t="shared" si="4"/>
        <v>17</v>
      </c>
      <c r="H55">
        <f t="shared" si="5"/>
        <v>0</v>
      </c>
    </row>
    <row r="56" spans="1:8" x14ac:dyDescent="0.3">
      <c r="A56" s="1">
        <v>707306990</v>
      </c>
      <c r="B56" s="1" t="s">
        <v>0</v>
      </c>
      <c r="C56">
        <f t="shared" si="0"/>
        <v>0</v>
      </c>
      <c r="D56">
        <f t="shared" si="1"/>
        <v>1</v>
      </c>
      <c r="E56">
        <f t="shared" si="2"/>
        <v>0</v>
      </c>
      <c r="F56">
        <f t="shared" si="3"/>
        <v>0</v>
      </c>
      <c r="G56" s="1">
        <f t="shared" si="4"/>
        <v>41</v>
      </c>
      <c r="H56">
        <f t="shared" si="5"/>
        <v>0</v>
      </c>
    </row>
    <row r="57" spans="1:8" x14ac:dyDescent="0.3">
      <c r="A57" s="1">
        <v>796681042</v>
      </c>
      <c r="B57" s="1" t="s">
        <v>0</v>
      </c>
      <c r="C57">
        <f t="shared" si="0"/>
        <v>0</v>
      </c>
      <c r="D57">
        <f t="shared" si="1"/>
        <v>1</v>
      </c>
      <c r="E57">
        <f t="shared" si="2"/>
        <v>0</v>
      </c>
      <c r="F57">
        <f t="shared" si="3"/>
        <v>0</v>
      </c>
      <c r="G57" s="1">
        <f t="shared" si="4"/>
        <v>43</v>
      </c>
      <c r="H57">
        <f t="shared" si="5"/>
        <v>0</v>
      </c>
    </row>
    <row r="58" spans="1:8" x14ac:dyDescent="0.3">
      <c r="A58" s="1">
        <v>626988775</v>
      </c>
      <c r="B58" s="1" t="s">
        <v>0</v>
      </c>
      <c r="C58">
        <f t="shared" si="0"/>
        <v>0</v>
      </c>
      <c r="D58">
        <f t="shared" si="1"/>
        <v>0</v>
      </c>
      <c r="E58">
        <f t="shared" si="2"/>
        <v>1</v>
      </c>
      <c r="F58">
        <f t="shared" si="3"/>
        <v>0</v>
      </c>
      <c r="G58" s="1">
        <f t="shared" si="4"/>
        <v>58</v>
      </c>
      <c r="H58">
        <f t="shared" si="5"/>
        <v>0</v>
      </c>
    </row>
    <row r="59" spans="1:8" x14ac:dyDescent="0.3">
      <c r="A59" s="1">
        <v>754001481</v>
      </c>
      <c r="B59" s="1" t="s">
        <v>0</v>
      </c>
      <c r="C59">
        <f t="shared" si="0"/>
        <v>0</v>
      </c>
      <c r="D59">
        <f t="shared" si="1"/>
        <v>1</v>
      </c>
      <c r="E59">
        <f t="shared" si="2"/>
        <v>0</v>
      </c>
      <c r="F59">
        <f t="shared" si="3"/>
        <v>0</v>
      </c>
      <c r="G59" s="1">
        <f t="shared" si="4"/>
        <v>30</v>
      </c>
      <c r="H59">
        <f t="shared" si="5"/>
        <v>0</v>
      </c>
    </row>
    <row r="60" spans="1:8" x14ac:dyDescent="0.3">
      <c r="A60" s="1">
        <v>504669045</v>
      </c>
      <c r="B60" s="1" t="s">
        <v>1</v>
      </c>
      <c r="C60">
        <f t="shared" si="0"/>
        <v>0</v>
      </c>
      <c r="D60">
        <f t="shared" si="1"/>
        <v>0</v>
      </c>
      <c r="E60">
        <f t="shared" si="2"/>
        <v>0</v>
      </c>
      <c r="F60">
        <f t="shared" si="3"/>
        <v>1</v>
      </c>
      <c r="G60" s="1">
        <f t="shared" si="4"/>
        <v>39</v>
      </c>
      <c r="H60">
        <f t="shared" si="5"/>
        <v>0</v>
      </c>
    </row>
    <row r="61" spans="1:8" x14ac:dyDescent="0.3">
      <c r="A61" s="1">
        <v>504669045</v>
      </c>
      <c r="B61" s="1" t="s">
        <v>1</v>
      </c>
      <c r="C61">
        <f t="shared" si="0"/>
        <v>0</v>
      </c>
      <c r="D61">
        <f t="shared" si="1"/>
        <v>0</v>
      </c>
      <c r="E61">
        <f t="shared" si="2"/>
        <v>0</v>
      </c>
      <c r="F61">
        <f t="shared" si="3"/>
        <v>1</v>
      </c>
      <c r="G61" s="1">
        <f t="shared" si="4"/>
        <v>39</v>
      </c>
      <c r="H61">
        <f t="shared" si="5"/>
        <v>0</v>
      </c>
    </row>
    <row r="62" spans="1:8" x14ac:dyDescent="0.3">
      <c r="A62" s="1">
        <v>504669654</v>
      </c>
      <c r="B62" s="1" t="s">
        <v>0</v>
      </c>
      <c r="C62">
        <f t="shared" si="0"/>
        <v>0</v>
      </c>
      <c r="D62">
        <f t="shared" si="1"/>
        <v>0</v>
      </c>
      <c r="E62">
        <f t="shared" si="2"/>
        <v>0</v>
      </c>
      <c r="F62">
        <f t="shared" si="3"/>
        <v>1</v>
      </c>
      <c r="G62" s="1">
        <f t="shared" si="4"/>
        <v>45</v>
      </c>
      <c r="H62">
        <f t="shared" si="5"/>
        <v>0</v>
      </c>
    </row>
    <row r="63" spans="1:8" x14ac:dyDescent="0.3">
      <c r="A63" s="1">
        <v>504669045</v>
      </c>
      <c r="B63" s="1" t="s">
        <v>1</v>
      </c>
      <c r="C63">
        <f t="shared" si="0"/>
        <v>0</v>
      </c>
      <c r="D63">
        <f t="shared" si="1"/>
        <v>0</v>
      </c>
      <c r="E63">
        <f t="shared" si="2"/>
        <v>0</v>
      </c>
      <c r="F63">
        <f t="shared" si="3"/>
        <v>1</v>
      </c>
      <c r="G63" s="1">
        <f t="shared" si="4"/>
        <v>39</v>
      </c>
      <c r="H63">
        <f t="shared" si="5"/>
        <v>0</v>
      </c>
    </row>
    <row r="64" spans="1:8" x14ac:dyDescent="0.3">
      <c r="A64" s="1">
        <v>504669045</v>
      </c>
      <c r="B64" s="1" t="s">
        <v>1</v>
      </c>
      <c r="C64">
        <f t="shared" si="0"/>
        <v>0</v>
      </c>
      <c r="D64">
        <f t="shared" si="1"/>
        <v>0</v>
      </c>
      <c r="E64">
        <f t="shared" si="2"/>
        <v>0</v>
      </c>
      <c r="F64">
        <f t="shared" si="3"/>
        <v>1</v>
      </c>
      <c r="G64" s="1">
        <f t="shared" si="4"/>
        <v>39</v>
      </c>
      <c r="H64">
        <f t="shared" si="5"/>
        <v>0</v>
      </c>
    </row>
    <row r="65" spans="1:8" x14ac:dyDescent="0.3">
      <c r="A65" s="1">
        <v>699576296</v>
      </c>
      <c r="B65" s="1" t="s">
        <v>1</v>
      </c>
      <c r="C65">
        <f t="shared" si="0"/>
        <v>0</v>
      </c>
      <c r="D65">
        <f t="shared" si="1"/>
        <v>0</v>
      </c>
      <c r="E65">
        <f t="shared" si="2"/>
        <v>1</v>
      </c>
      <c r="F65">
        <f t="shared" si="3"/>
        <v>0</v>
      </c>
      <c r="G65" s="1">
        <f t="shared" si="4"/>
        <v>59</v>
      </c>
      <c r="H65">
        <f t="shared" si="5"/>
        <v>0</v>
      </c>
    </row>
    <row r="66" spans="1:8" x14ac:dyDescent="0.3">
      <c r="A66" s="1">
        <v>888257806</v>
      </c>
      <c r="B66" s="1" t="s">
        <v>0</v>
      </c>
      <c r="C66">
        <f t="shared" ref="C66:C129" si="6">IF(MID(A66,1,1)="8", 1, 0)</f>
        <v>1</v>
      </c>
      <c r="D66">
        <f t="shared" ref="D66:D129" si="7">IF(MID(A66,1,1)="7", 1, 0)</f>
        <v>0</v>
      </c>
      <c r="E66">
        <f t="shared" ref="E66:E129" si="8">IF(MID(A66,1,1)="6", 1, 0)</f>
        <v>0</v>
      </c>
      <c r="F66">
        <f t="shared" ref="F66:F129" si="9">IF(MID(A66,1,1)="5", 1, 0)</f>
        <v>0</v>
      </c>
      <c r="G66" s="1">
        <f t="shared" ref="G66:G129" si="10">(MID(A66,1,1)+MID(A66,2,1)+MID(A66,3,1)+MID(A66,4,1)+MID(A66,5,1) +MID(A66,6,1)+MID(A66,7,1)+MID(A66,8,1)+MID(A66,9,1))</f>
        <v>52</v>
      </c>
      <c r="H66">
        <f t="shared" ref="H66:H129" si="11">IF(G66=69, ROW(G66),0)</f>
        <v>0</v>
      </c>
    </row>
    <row r="67" spans="1:8" x14ac:dyDescent="0.3">
      <c r="A67" s="1">
        <v>754179405</v>
      </c>
      <c r="B67" s="1" t="s">
        <v>1</v>
      </c>
      <c r="C67">
        <f t="shared" si="6"/>
        <v>0</v>
      </c>
      <c r="D67">
        <f t="shared" si="7"/>
        <v>1</v>
      </c>
      <c r="E67">
        <f t="shared" si="8"/>
        <v>0</v>
      </c>
      <c r="F67">
        <f t="shared" si="9"/>
        <v>0</v>
      </c>
      <c r="G67" s="1">
        <f t="shared" si="10"/>
        <v>42</v>
      </c>
      <c r="H67">
        <f t="shared" si="11"/>
        <v>0</v>
      </c>
    </row>
    <row r="68" spans="1:8" x14ac:dyDescent="0.3">
      <c r="A68" s="1">
        <v>535180808</v>
      </c>
      <c r="B68" s="1" t="s">
        <v>1</v>
      </c>
      <c r="C68">
        <f t="shared" si="6"/>
        <v>0</v>
      </c>
      <c r="D68">
        <f t="shared" si="7"/>
        <v>0</v>
      </c>
      <c r="E68">
        <f t="shared" si="8"/>
        <v>0</v>
      </c>
      <c r="F68">
        <f t="shared" si="9"/>
        <v>1</v>
      </c>
      <c r="G68" s="1">
        <f t="shared" si="10"/>
        <v>38</v>
      </c>
      <c r="H68">
        <f t="shared" si="11"/>
        <v>0</v>
      </c>
    </row>
    <row r="69" spans="1:8" x14ac:dyDescent="0.3">
      <c r="A69" s="1">
        <v>588517083</v>
      </c>
      <c r="B69" s="1" t="s">
        <v>1</v>
      </c>
      <c r="C69">
        <f t="shared" si="6"/>
        <v>0</v>
      </c>
      <c r="D69">
        <f t="shared" si="7"/>
        <v>0</v>
      </c>
      <c r="E69">
        <f t="shared" si="8"/>
        <v>0</v>
      </c>
      <c r="F69">
        <f t="shared" si="9"/>
        <v>1</v>
      </c>
      <c r="G69" s="1">
        <f t="shared" si="10"/>
        <v>45</v>
      </c>
      <c r="H69">
        <f t="shared" si="11"/>
        <v>0</v>
      </c>
    </row>
    <row r="70" spans="1:8" x14ac:dyDescent="0.3">
      <c r="A70" s="1">
        <v>637889815</v>
      </c>
      <c r="B70" s="1" t="s">
        <v>0</v>
      </c>
      <c r="C70">
        <f t="shared" si="6"/>
        <v>0</v>
      </c>
      <c r="D70">
        <f t="shared" si="7"/>
        <v>0</v>
      </c>
      <c r="E70">
        <f t="shared" si="8"/>
        <v>1</v>
      </c>
      <c r="F70">
        <f t="shared" si="9"/>
        <v>0</v>
      </c>
      <c r="G70" s="1">
        <f t="shared" si="10"/>
        <v>55</v>
      </c>
      <c r="H70">
        <f t="shared" si="11"/>
        <v>0</v>
      </c>
    </row>
    <row r="71" spans="1:8" x14ac:dyDescent="0.3">
      <c r="A71" s="1">
        <v>738328944</v>
      </c>
      <c r="B71" s="1" t="s">
        <v>1</v>
      </c>
      <c r="C71">
        <f t="shared" si="6"/>
        <v>0</v>
      </c>
      <c r="D71">
        <f t="shared" si="7"/>
        <v>1</v>
      </c>
      <c r="E71">
        <f t="shared" si="8"/>
        <v>0</v>
      </c>
      <c r="F71">
        <f t="shared" si="9"/>
        <v>0</v>
      </c>
      <c r="G71" s="1">
        <f t="shared" si="10"/>
        <v>48</v>
      </c>
      <c r="H71">
        <f t="shared" si="11"/>
        <v>0</v>
      </c>
    </row>
    <row r="72" spans="1:8" x14ac:dyDescent="0.3">
      <c r="A72" s="1">
        <v>770309737</v>
      </c>
      <c r="B72" s="1" t="s">
        <v>1</v>
      </c>
      <c r="C72">
        <f t="shared" si="6"/>
        <v>0</v>
      </c>
      <c r="D72">
        <f t="shared" si="7"/>
        <v>1</v>
      </c>
      <c r="E72">
        <f t="shared" si="8"/>
        <v>0</v>
      </c>
      <c r="F72">
        <f t="shared" si="9"/>
        <v>0</v>
      </c>
      <c r="G72" s="1">
        <f t="shared" si="10"/>
        <v>43</v>
      </c>
      <c r="H72">
        <f t="shared" si="11"/>
        <v>0</v>
      </c>
    </row>
    <row r="73" spans="1:8" x14ac:dyDescent="0.3">
      <c r="A73" s="1">
        <v>539367013</v>
      </c>
      <c r="B73" s="1" t="s">
        <v>1</v>
      </c>
      <c r="C73">
        <f t="shared" si="6"/>
        <v>0</v>
      </c>
      <c r="D73">
        <f t="shared" si="7"/>
        <v>0</v>
      </c>
      <c r="E73">
        <f t="shared" si="8"/>
        <v>0</v>
      </c>
      <c r="F73">
        <f t="shared" si="9"/>
        <v>1</v>
      </c>
      <c r="G73" s="1">
        <f t="shared" si="10"/>
        <v>37</v>
      </c>
      <c r="H73">
        <f t="shared" si="11"/>
        <v>0</v>
      </c>
    </row>
    <row r="74" spans="1:8" x14ac:dyDescent="0.3">
      <c r="A74" s="1">
        <v>511499123</v>
      </c>
      <c r="B74" s="1" t="s">
        <v>0</v>
      </c>
      <c r="C74">
        <f t="shared" si="6"/>
        <v>0</v>
      </c>
      <c r="D74">
        <f t="shared" si="7"/>
        <v>0</v>
      </c>
      <c r="E74">
        <f t="shared" si="8"/>
        <v>0</v>
      </c>
      <c r="F74">
        <f t="shared" si="9"/>
        <v>1</v>
      </c>
      <c r="G74" s="1">
        <f t="shared" si="10"/>
        <v>35</v>
      </c>
      <c r="H74">
        <f t="shared" si="11"/>
        <v>0</v>
      </c>
    </row>
    <row r="75" spans="1:8" x14ac:dyDescent="0.3">
      <c r="A75" s="1">
        <v>666661961</v>
      </c>
      <c r="B75" s="1" t="s">
        <v>0</v>
      </c>
      <c r="C75">
        <f t="shared" si="6"/>
        <v>0</v>
      </c>
      <c r="D75">
        <f t="shared" si="7"/>
        <v>0</v>
      </c>
      <c r="E75">
        <f t="shared" si="8"/>
        <v>1</v>
      </c>
      <c r="F75">
        <f t="shared" si="9"/>
        <v>0</v>
      </c>
      <c r="G75" s="1">
        <f t="shared" si="10"/>
        <v>47</v>
      </c>
      <c r="H75">
        <f t="shared" si="11"/>
        <v>0</v>
      </c>
    </row>
    <row r="76" spans="1:8" x14ac:dyDescent="0.3">
      <c r="A76" s="1">
        <v>528523415</v>
      </c>
      <c r="B76" s="1" t="s">
        <v>1</v>
      </c>
      <c r="C76">
        <f t="shared" si="6"/>
        <v>0</v>
      </c>
      <c r="D76">
        <f t="shared" si="7"/>
        <v>0</v>
      </c>
      <c r="E76">
        <f t="shared" si="8"/>
        <v>0</v>
      </c>
      <c r="F76">
        <f t="shared" si="9"/>
        <v>1</v>
      </c>
      <c r="G76" s="1">
        <f t="shared" si="10"/>
        <v>35</v>
      </c>
      <c r="H76">
        <f t="shared" si="11"/>
        <v>0</v>
      </c>
    </row>
    <row r="77" spans="1:8" x14ac:dyDescent="0.3">
      <c r="A77" s="1">
        <v>789557450</v>
      </c>
      <c r="B77" s="1" t="s">
        <v>1</v>
      </c>
      <c r="C77">
        <f t="shared" si="6"/>
        <v>0</v>
      </c>
      <c r="D77">
        <f t="shared" si="7"/>
        <v>1</v>
      </c>
      <c r="E77">
        <f t="shared" si="8"/>
        <v>0</v>
      </c>
      <c r="F77">
        <f t="shared" si="9"/>
        <v>0</v>
      </c>
      <c r="G77" s="1">
        <f t="shared" si="10"/>
        <v>50</v>
      </c>
      <c r="H77">
        <f t="shared" si="11"/>
        <v>0</v>
      </c>
    </row>
    <row r="78" spans="1:8" x14ac:dyDescent="0.3">
      <c r="A78" s="1">
        <v>838973640</v>
      </c>
      <c r="B78" s="1" t="s">
        <v>1</v>
      </c>
      <c r="C78">
        <f t="shared" si="6"/>
        <v>1</v>
      </c>
      <c r="D78">
        <f t="shared" si="7"/>
        <v>0</v>
      </c>
      <c r="E78">
        <f t="shared" si="8"/>
        <v>0</v>
      </c>
      <c r="F78">
        <f t="shared" si="9"/>
        <v>0</v>
      </c>
      <c r="G78" s="1">
        <f t="shared" si="10"/>
        <v>48</v>
      </c>
      <c r="H78">
        <f t="shared" si="11"/>
        <v>0</v>
      </c>
    </row>
    <row r="79" spans="1:8" x14ac:dyDescent="0.3">
      <c r="A79" s="1">
        <v>828169676</v>
      </c>
      <c r="B79" s="1" t="s">
        <v>0</v>
      </c>
      <c r="C79">
        <f t="shared" si="6"/>
        <v>1</v>
      </c>
      <c r="D79">
        <f t="shared" si="7"/>
        <v>0</v>
      </c>
      <c r="E79">
        <f t="shared" si="8"/>
        <v>0</v>
      </c>
      <c r="F79">
        <f t="shared" si="9"/>
        <v>0</v>
      </c>
      <c r="G79" s="1">
        <f t="shared" si="10"/>
        <v>53</v>
      </c>
      <c r="H79">
        <f t="shared" si="11"/>
        <v>0</v>
      </c>
    </row>
    <row r="80" spans="1:8" x14ac:dyDescent="0.3">
      <c r="A80" s="1">
        <v>710023416</v>
      </c>
      <c r="B80" s="1" t="s">
        <v>1</v>
      </c>
      <c r="C80">
        <f t="shared" si="6"/>
        <v>0</v>
      </c>
      <c r="D80">
        <f t="shared" si="7"/>
        <v>1</v>
      </c>
      <c r="E80">
        <f t="shared" si="8"/>
        <v>0</v>
      </c>
      <c r="F80">
        <f t="shared" si="9"/>
        <v>0</v>
      </c>
      <c r="G80" s="1">
        <f t="shared" si="10"/>
        <v>24</v>
      </c>
      <c r="H80">
        <f t="shared" si="11"/>
        <v>0</v>
      </c>
    </row>
    <row r="81" spans="1:8" x14ac:dyDescent="0.3">
      <c r="A81" s="1">
        <v>731704885</v>
      </c>
      <c r="B81" s="1" t="s">
        <v>1</v>
      </c>
      <c r="C81">
        <f t="shared" si="6"/>
        <v>0</v>
      </c>
      <c r="D81">
        <f t="shared" si="7"/>
        <v>1</v>
      </c>
      <c r="E81">
        <f t="shared" si="8"/>
        <v>0</v>
      </c>
      <c r="F81">
        <f t="shared" si="9"/>
        <v>0</v>
      </c>
      <c r="G81" s="1">
        <f t="shared" si="10"/>
        <v>43</v>
      </c>
      <c r="H81">
        <f t="shared" si="11"/>
        <v>0</v>
      </c>
    </row>
    <row r="82" spans="1:8" x14ac:dyDescent="0.3">
      <c r="A82" s="1">
        <v>511416750</v>
      </c>
      <c r="B82" s="1" t="s">
        <v>0</v>
      </c>
      <c r="C82">
        <f t="shared" si="6"/>
        <v>0</v>
      </c>
      <c r="D82">
        <f t="shared" si="7"/>
        <v>0</v>
      </c>
      <c r="E82">
        <f t="shared" si="8"/>
        <v>0</v>
      </c>
      <c r="F82">
        <f t="shared" si="9"/>
        <v>1</v>
      </c>
      <c r="G82" s="1">
        <f t="shared" si="10"/>
        <v>30</v>
      </c>
      <c r="H82">
        <f t="shared" si="11"/>
        <v>0</v>
      </c>
    </row>
    <row r="83" spans="1:8" x14ac:dyDescent="0.3">
      <c r="A83" s="1">
        <v>696946597</v>
      </c>
      <c r="B83" s="1" t="s">
        <v>1</v>
      </c>
      <c r="C83">
        <f t="shared" si="6"/>
        <v>0</v>
      </c>
      <c r="D83">
        <f t="shared" si="7"/>
        <v>0</v>
      </c>
      <c r="E83">
        <f t="shared" si="8"/>
        <v>1</v>
      </c>
      <c r="F83">
        <f t="shared" si="9"/>
        <v>0</v>
      </c>
      <c r="G83" s="1">
        <f t="shared" si="10"/>
        <v>61</v>
      </c>
      <c r="H83">
        <f t="shared" si="11"/>
        <v>0</v>
      </c>
    </row>
    <row r="84" spans="1:8" x14ac:dyDescent="0.3">
      <c r="A84" s="1">
        <v>604226721</v>
      </c>
      <c r="B84" s="1" t="s">
        <v>1</v>
      </c>
      <c r="C84">
        <f t="shared" si="6"/>
        <v>0</v>
      </c>
      <c r="D84">
        <f t="shared" si="7"/>
        <v>0</v>
      </c>
      <c r="E84">
        <f t="shared" si="8"/>
        <v>1</v>
      </c>
      <c r="F84">
        <f t="shared" si="9"/>
        <v>0</v>
      </c>
      <c r="G84" s="1">
        <f t="shared" si="10"/>
        <v>30</v>
      </c>
      <c r="H84">
        <f t="shared" si="11"/>
        <v>0</v>
      </c>
    </row>
    <row r="85" spans="1:8" x14ac:dyDescent="0.3">
      <c r="A85" s="1">
        <v>670473590</v>
      </c>
      <c r="B85" s="1" t="s">
        <v>0</v>
      </c>
      <c r="C85">
        <f t="shared" si="6"/>
        <v>0</v>
      </c>
      <c r="D85">
        <f t="shared" si="7"/>
        <v>0</v>
      </c>
      <c r="E85">
        <f t="shared" si="8"/>
        <v>1</v>
      </c>
      <c r="F85">
        <f t="shared" si="9"/>
        <v>0</v>
      </c>
      <c r="G85" s="1">
        <f t="shared" si="10"/>
        <v>41</v>
      </c>
      <c r="H85">
        <f t="shared" si="11"/>
        <v>0</v>
      </c>
    </row>
    <row r="86" spans="1:8" x14ac:dyDescent="0.3">
      <c r="A86" s="1">
        <v>750190145</v>
      </c>
      <c r="B86" s="1" t="s">
        <v>0</v>
      </c>
      <c r="C86">
        <f t="shared" si="6"/>
        <v>0</v>
      </c>
      <c r="D86">
        <f t="shared" si="7"/>
        <v>1</v>
      </c>
      <c r="E86">
        <f t="shared" si="8"/>
        <v>0</v>
      </c>
      <c r="F86">
        <f t="shared" si="9"/>
        <v>0</v>
      </c>
      <c r="G86" s="1">
        <f t="shared" si="10"/>
        <v>32</v>
      </c>
      <c r="H86">
        <f t="shared" si="11"/>
        <v>0</v>
      </c>
    </row>
    <row r="87" spans="1:8" x14ac:dyDescent="0.3">
      <c r="A87" s="1">
        <v>770309737</v>
      </c>
      <c r="B87" s="1" t="s">
        <v>1</v>
      </c>
      <c r="C87">
        <f t="shared" si="6"/>
        <v>0</v>
      </c>
      <c r="D87">
        <f t="shared" si="7"/>
        <v>1</v>
      </c>
      <c r="E87">
        <f t="shared" si="8"/>
        <v>0</v>
      </c>
      <c r="F87">
        <f t="shared" si="9"/>
        <v>0</v>
      </c>
      <c r="G87" s="1">
        <f t="shared" si="10"/>
        <v>43</v>
      </c>
      <c r="H87">
        <f t="shared" si="11"/>
        <v>0</v>
      </c>
    </row>
    <row r="88" spans="1:8" x14ac:dyDescent="0.3">
      <c r="A88" s="1">
        <v>771109737</v>
      </c>
      <c r="B88" s="1" t="s">
        <v>1</v>
      </c>
      <c r="C88">
        <f t="shared" si="6"/>
        <v>0</v>
      </c>
      <c r="D88">
        <f t="shared" si="7"/>
        <v>1</v>
      </c>
      <c r="E88">
        <f t="shared" si="8"/>
        <v>0</v>
      </c>
      <c r="F88">
        <f t="shared" si="9"/>
        <v>0</v>
      </c>
      <c r="G88" s="1">
        <f t="shared" si="10"/>
        <v>42</v>
      </c>
      <c r="H88">
        <f t="shared" si="11"/>
        <v>0</v>
      </c>
    </row>
    <row r="89" spans="1:8" x14ac:dyDescent="0.3">
      <c r="A89" s="1">
        <v>770309737</v>
      </c>
      <c r="B89" s="1" t="s">
        <v>1</v>
      </c>
      <c r="C89">
        <f t="shared" si="6"/>
        <v>0</v>
      </c>
      <c r="D89">
        <f t="shared" si="7"/>
        <v>1</v>
      </c>
      <c r="E89">
        <f t="shared" si="8"/>
        <v>0</v>
      </c>
      <c r="F89">
        <f t="shared" si="9"/>
        <v>0</v>
      </c>
      <c r="G89" s="1">
        <f t="shared" si="10"/>
        <v>43</v>
      </c>
      <c r="H89">
        <f t="shared" si="11"/>
        <v>0</v>
      </c>
    </row>
    <row r="90" spans="1:8" x14ac:dyDescent="0.3">
      <c r="A90" s="1">
        <v>771109737</v>
      </c>
      <c r="B90" s="1" t="s">
        <v>1</v>
      </c>
      <c r="C90">
        <f t="shared" si="6"/>
        <v>0</v>
      </c>
      <c r="D90">
        <f t="shared" si="7"/>
        <v>1</v>
      </c>
      <c r="E90">
        <f t="shared" si="8"/>
        <v>0</v>
      </c>
      <c r="F90">
        <f t="shared" si="9"/>
        <v>0</v>
      </c>
      <c r="G90" s="1">
        <f t="shared" si="10"/>
        <v>42</v>
      </c>
      <c r="H90">
        <f t="shared" si="11"/>
        <v>0</v>
      </c>
    </row>
    <row r="91" spans="1:8" x14ac:dyDescent="0.3">
      <c r="A91" s="1">
        <v>770309737</v>
      </c>
      <c r="B91" s="1" t="s">
        <v>1</v>
      </c>
      <c r="C91">
        <f t="shared" si="6"/>
        <v>0</v>
      </c>
      <c r="D91">
        <f t="shared" si="7"/>
        <v>1</v>
      </c>
      <c r="E91">
        <f t="shared" si="8"/>
        <v>0</v>
      </c>
      <c r="F91">
        <f t="shared" si="9"/>
        <v>0</v>
      </c>
      <c r="G91" s="1">
        <f t="shared" si="10"/>
        <v>43</v>
      </c>
      <c r="H91">
        <f t="shared" si="11"/>
        <v>0</v>
      </c>
    </row>
    <row r="92" spans="1:8" x14ac:dyDescent="0.3">
      <c r="A92" s="1">
        <v>770301137</v>
      </c>
      <c r="B92" s="1" t="s">
        <v>0</v>
      </c>
      <c r="C92">
        <f t="shared" si="6"/>
        <v>0</v>
      </c>
      <c r="D92">
        <f t="shared" si="7"/>
        <v>1</v>
      </c>
      <c r="E92">
        <f t="shared" si="8"/>
        <v>0</v>
      </c>
      <c r="F92">
        <f t="shared" si="9"/>
        <v>0</v>
      </c>
      <c r="G92" s="1">
        <f t="shared" si="10"/>
        <v>29</v>
      </c>
      <c r="H92">
        <f t="shared" si="11"/>
        <v>0</v>
      </c>
    </row>
    <row r="93" spans="1:8" x14ac:dyDescent="0.3">
      <c r="A93" s="1">
        <v>723612277</v>
      </c>
      <c r="B93" s="1" t="s">
        <v>0</v>
      </c>
      <c r="C93">
        <f t="shared" si="6"/>
        <v>0</v>
      </c>
      <c r="D93">
        <f t="shared" si="7"/>
        <v>1</v>
      </c>
      <c r="E93">
        <f t="shared" si="8"/>
        <v>0</v>
      </c>
      <c r="F93">
        <f t="shared" si="9"/>
        <v>0</v>
      </c>
      <c r="G93" s="1">
        <f t="shared" si="10"/>
        <v>37</v>
      </c>
      <c r="H93">
        <f t="shared" si="11"/>
        <v>0</v>
      </c>
    </row>
    <row r="94" spans="1:8" x14ac:dyDescent="0.3">
      <c r="A94" s="1">
        <v>776298328</v>
      </c>
      <c r="B94" s="1" t="s">
        <v>0</v>
      </c>
      <c r="C94">
        <f t="shared" si="6"/>
        <v>0</v>
      </c>
      <c r="D94">
        <f t="shared" si="7"/>
        <v>1</v>
      </c>
      <c r="E94">
        <f t="shared" si="8"/>
        <v>0</v>
      </c>
      <c r="F94">
        <f t="shared" si="9"/>
        <v>0</v>
      </c>
      <c r="G94" s="1">
        <f t="shared" si="10"/>
        <v>52</v>
      </c>
      <c r="H94">
        <f t="shared" si="11"/>
        <v>0</v>
      </c>
    </row>
    <row r="95" spans="1:8" x14ac:dyDescent="0.3">
      <c r="A95" s="1">
        <v>833710179</v>
      </c>
      <c r="B95" s="1" t="s">
        <v>1</v>
      </c>
      <c r="C95">
        <f t="shared" si="6"/>
        <v>1</v>
      </c>
      <c r="D95">
        <f t="shared" si="7"/>
        <v>0</v>
      </c>
      <c r="E95">
        <f t="shared" si="8"/>
        <v>0</v>
      </c>
      <c r="F95">
        <f t="shared" si="9"/>
        <v>0</v>
      </c>
      <c r="G95" s="1">
        <f t="shared" si="10"/>
        <v>39</v>
      </c>
      <c r="H95">
        <f t="shared" si="11"/>
        <v>0</v>
      </c>
    </row>
    <row r="96" spans="1:8" x14ac:dyDescent="0.3">
      <c r="A96" s="1">
        <v>872765329</v>
      </c>
      <c r="B96" s="1" t="s">
        <v>1</v>
      </c>
      <c r="C96">
        <f t="shared" si="6"/>
        <v>1</v>
      </c>
      <c r="D96">
        <f t="shared" si="7"/>
        <v>0</v>
      </c>
      <c r="E96">
        <f t="shared" si="8"/>
        <v>0</v>
      </c>
      <c r="F96">
        <f t="shared" si="9"/>
        <v>0</v>
      </c>
      <c r="G96" s="1">
        <f t="shared" si="10"/>
        <v>49</v>
      </c>
      <c r="H96">
        <f t="shared" si="11"/>
        <v>0</v>
      </c>
    </row>
    <row r="97" spans="1:8" x14ac:dyDescent="0.3">
      <c r="A97" s="1">
        <v>511208890</v>
      </c>
      <c r="B97" s="1" t="s">
        <v>1</v>
      </c>
      <c r="C97">
        <f t="shared" si="6"/>
        <v>0</v>
      </c>
      <c r="D97">
        <f t="shared" si="7"/>
        <v>0</v>
      </c>
      <c r="E97">
        <f t="shared" si="8"/>
        <v>0</v>
      </c>
      <c r="F97">
        <f t="shared" si="9"/>
        <v>1</v>
      </c>
      <c r="G97" s="1">
        <f t="shared" si="10"/>
        <v>34</v>
      </c>
      <c r="H97">
        <f t="shared" si="11"/>
        <v>0</v>
      </c>
    </row>
    <row r="98" spans="1:8" x14ac:dyDescent="0.3">
      <c r="A98" s="1">
        <v>651857837</v>
      </c>
      <c r="B98" s="1" t="s">
        <v>1</v>
      </c>
      <c r="C98">
        <f t="shared" si="6"/>
        <v>0</v>
      </c>
      <c r="D98">
        <f t="shared" si="7"/>
        <v>0</v>
      </c>
      <c r="E98">
        <f t="shared" si="8"/>
        <v>1</v>
      </c>
      <c r="F98">
        <f t="shared" si="9"/>
        <v>0</v>
      </c>
      <c r="G98" s="1">
        <f t="shared" si="10"/>
        <v>50</v>
      </c>
      <c r="H98">
        <f t="shared" si="11"/>
        <v>0</v>
      </c>
    </row>
    <row r="99" spans="1:8" x14ac:dyDescent="0.3">
      <c r="A99" s="1">
        <v>818481032</v>
      </c>
      <c r="B99" s="1" t="s">
        <v>0</v>
      </c>
      <c r="C99">
        <f t="shared" si="6"/>
        <v>1</v>
      </c>
      <c r="D99">
        <f t="shared" si="7"/>
        <v>0</v>
      </c>
      <c r="E99">
        <f t="shared" si="8"/>
        <v>0</v>
      </c>
      <c r="F99">
        <f t="shared" si="9"/>
        <v>0</v>
      </c>
      <c r="G99" s="1">
        <f t="shared" si="10"/>
        <v>35</v>
      </c>
      <c r="H99">
        <f t="shared" si="11"/>
        <v>0</v>
      </c>
    </row>
    <row r="100" spans="1:8" x14ac:dyDescent="0.3">
      <c r="A100" s="1">
        <v>888257806</v>
      </c>
      <c r="B100" s="1" t="s">
        <v>0</v>
      </c>
      <c r="C100">
        <f t="shared" si="6"/>
        <v>1</v>
      </c>
      <c r="D100">
        <f t="shared" si="7"/>
        <v>0</v>
      </c>
      <c r="E100">
        <f t="shared" si="8"/>
        <v>0</v>
      </c>
      <c r="F100">
        <f t="shared" si="9"/>
        <v>0</v>
      </c>
      <c r="G100" s="1">
        <f t="shared" si="10"/>
        <v>52</v>
      </c>
      <c r="H100">
        <f t="shared" si="11"/>
        <v>0</v>
      </c>
    </row>
    <row r="101" spans="1:8" x14ac:dyDescent="0.3">
      <c r="A101" s="1">
        <v>552326796</v>
      </c>
      <c r="B101" s="1" t="s">
        <v>1</v>
      </c>
      <c r="C101">
        <f t="shared" si="6"/>
        <v>0</v>
      </c>
      <c r="D101">
        <f t="shared" si="7"/>
        <v>0</v>
      </c>
      <c r="E101">
        <f t="shared" si="8"/>
        <v>0</v>
      </c>
      <c r="F101">
        <f t="shared" si="9"/>
        <v>1</v>
      </c>
      <c r="G101" s="1">
        <f t="shared" si="10"/>
        <v>45</v>
      </c>
      <c r="H101">
        <f t="shared" si="11"/>
        <v>0</v>
      </c>
    </row>
    <row r="102" spans="1:8" x14ac:dyDescent="0.3">
      <c r="A102" s="1">
        <v>823134487</v>
      </c>
      <c r="B102" s="1" t="s">
        <v>0</v>
      </c>
      <c r="C102">
        <f t="shared" si="6"/>
        <v>1</v>
      </c>
      <c r="D102">
        <f t="shared" si="7"/>
        <v>0</v>
      </c>
      <c r="E102">
        <f t="shared" si="8"/>
        <v>0</v>
      </c>
      <c r="F102">
        <f t="shared" si="9"/>
        <v>0</v>
      </c>
      <c r="G102" s="1">
        <f t="shared" si="10"/>
        <v>40</v>
      </c>
      <c r="H102">
        <f t="shared" si="11"/>
        <v>0</v>
      </c>
    </row>
    <row r="103" spans="1:8" x14ac:dyDescent="0.3">
      <c r="A103" s="1">
        <v>883149184</v>
      </c>
      <c r="B103" s="1" t="s">
        <v>1</v>
      </c>
      <c r="C103">
        <f t="shared" si="6"/>
        <v>1</v>
      </c>
      <c r="D103">
        <f t="shared" si="7"/>
        <v>0</v>
      </c>
      <c r="E103">
        <f t="shared" si="8"/>
        <v>0</v>
      </c>
      <c r="F103">
        <f t="shared" si="9"/>
        <v>0</v>
      </c>
      <c r="G103" s="1">
        <f t="shared" si="10"/>
        <v>46</v>
      </c>
      <c r="H103">
        <f t="shared" si="11"/>
        <v>0</v>
      </c>
    </row>
    <row r="104" spans="1:8" x14ac:dyDescent="0.3">
      <c r="A104" s="1">
        <v>711231153</v>
      </c>
      <c r="B104" s="1" t="s">
        <v>0</v>
      </c>
      <c r="C104">
        <f t="shared" si="6"/>
        <v>0</v>
      </c>
      <c r="D104">
        <f t="shared" si="7"/>
        <v>1</v>
      </c>
      <c r="E104">
        <f t="shared" si="8"/>
        <v>0</v>
      </c>
      <c r="F104">
        <f t="shared" si="9"/>
        <v>0</v>
      </c>
      <c r="G104" s="1">
        <f t="shared" si="10"/>
        <v>24</v>
      </c>
      <c r="H104">
        <f t="shared" si="11"/>
        <v>0</v>
      </c>
    </row>
    <row r="105" spans="1:8" x14ac:dyDescent="0.3">
      <c r="A105" s="1">
        <v>599343891</v>
      </c>
      <c r="B105" s="1" t="s">
        <v>0</v>
      </c>
      <c r="C105">
        <f t="shared" si="6"/>
        <v>0</v>
      </c>
      <c r="D105">
        <f t="shared" si="7"/>
        <v>0</v>
      </c>
      <c r="E105">
        <f t="shared" si="8"/>
        <v>0</v>
      </c>
      <c r="F105">
        <f t="shared" si="9"/>
        <v>1</v>
      </c>
      <c r="G105" s="1">
        <f t="shared" si="10"/>
        <v>51</v>
      </c>
      <c r="H105">
        <f t="shared" si="11"/>
        <v>0</v>
      </c>
    </row>
    <row r="106" spans="1:8" x14ac:dyDescent="0.3">
      <c r="A106" s="1">
        <v>779448634</v>
      </c>
      <c r="B106" s="1" t="s">
        <v>0</v>
      </c>
      <c r="C106">
        <f t="shared" si="6"/>
        <v>0</v>
      </c>
      <c r="D106">
        <f t="shared" si="7"/>
        <v>1</v>
      </c>
      <c r="E106">
        <f t="shared" si="8"/>
        <v>0</v>
      </c>
      <c r="F106">
        <f t="shared" si="9"/>
        <v>0</v>
      </c>
      <c r="G106" s="1">
        <f t="shared" si="10"/>
        <v>52</v>
      </c>
      <c r="H106">
        <f t="shared" si="11"/>
        <v>0</v>
      </c>
    </row>
    <row r="107" spans="1:8" x14ac:dyDescent="0.3">
      <c r="A107" s="1">
        <v>511227980</v>
      </c>
      <c r="B107" s="1" t="s">
        <v>1</v>
      </c>
      <c r="C107">
        <f t="shared" si="6"/>
        <v>0</v>
      </c>
      <c r="D107">
        <f t="shared" si="7"/>
        <v>0</v>
      </c>
      <c r="E107">
        <f t="shared" si="8"/>
        <v>0</v>
      </c>
      <c r="F107">
        <f t="shared" si="9"/>
        <v>1</v>
      </c>
      <c r="G107" s="1">
        <f t="shared" si="10"/>
        <v>35</v>
      </c>
      <c r="H107">
        <f t="shared" si="11"/>
        <v>0</v>
      </c>
    </row>
    <row r="108" spans="1:8" x14ac:dyDescent="0.3">
      <c r="A108" s="1">
        <v>824905464</v>
      </c>
      <c r="B108" s="1" t="s">
        <v>1</v>
      </c>
      <c r="C108">
        <f t="shared" si="6"/>
        <v>1</v>
      </c>
      <c r="D108">
        <f t="shared" si="7"/>
        <v>0</v>
      </c>
      <c r="E108">
        <f t="shared" si="8"/>
        <v>0</v>
      </c>
      <c r="F108">
        <f t="shared" si="9"/>
        <v>0</v>
      </c>
      <c r="G108" s="1">
        <f t="shared" si="10"/>
        <v>42</v>
      </c>
      <c r="H108">
        <f t="shared" si="11"/>
        <v>0</v>
      </c>
    </row>
    <row r="109" spans="1:8" x14ac:dyDescent="0.3">
      <c r="A109" s="1">
        <v>527231153</v>
      </c>
      <c r="B109" s="1" t="s">
        <v>1</v>
      </c>
      <c r="C109">
        <f t="shared" si="6"/>
        <v>0</v>
      </c>
      <c r="D109">
        <f t="shared" si="7"/>
        <v>0</v>
      </c>
      <c r="E109">
        <f t="shared" si="8"/>
        <v>0</v>
      </c>
      <c r="F109">
        <f t="shared" si="9"/>
        <v>1</v>
      </c>
      <c r="G109" s="1">
        <f t="shared" si="10"/>
        <v>29</v>
      </c>
      <c r="H109">
        <f t="shared" si="11"/>
        <v>0</v>
      </c>
    </row>
    <row r="110" spans="1:8" x14ac:dyDescent="0.3">
      <c r="A110" s="1">
        <v>562562858</v>
      </c>
      <c r="B110" s="1" t="s">
        <v>1</v>
      </c>
      <c r="C110">
        <f t="shared" si="6"/>
        <v>0</v>
      </c>
      <c r="D110">
        <f t="shared" si="7"/>
        <v>0</v>
      </c>
      <c r="E110">
        <f t="shared" si="8"/>
        <v>0</v>
      </c>
      <c r="F110">
        <f t="shared" si="9"/>
        <v>1</v>
      </c>
      <c r="G110" s="1">
        <f t="shared" si="10"/>
        <v>47</v>
      </c>
      <c r="H110">
        <f t="shared" si="11"/>
        <v>0</v>
      </c>
    </row>
    <row r="111" spans="1:8" x14ac:dyDescent="0.3">
      <c r="A111" s="1">
        <v>527231153</v>
      </c>
      <c r="B111" s="1" t="s">
        <v>1</v>
      </c>
      <c r="C111">
        <f t="shared" si="6"/>
        <v>0</v>
      </c>
      <c r="D111">
        <f t="shared" si="7"/>
        <v>0</v>
      </c>
      <c r="E111">
        <f t="shared" si="8"/>
        <v>0</v>
      </c>
      <c r="F111">
        <f t="shared" si="9"/>
        <v>1</v>
      </c>
      <c r="G111" s="1">
        <f t="shared" si="10"/>
        <v>29</v>
      </c>
      <c r="H111">
        <f t="shared" si="11"/>
        <v>0</v>
      </c>
    </row>
    <row r="112" spans="1:8" x14ac:dyDescent="0.3">
      <c r="A112" s="1">
        <v>882253211</v>
      </c>
      <c r="B112" s="1" t="s">
        <v>1</v>
      </c>
      <c r="C112">
        <f t="shared" si="6"/>
        <v>1</v>
      </c>
      <c r="D112">
        <f t="shared" si="7"/>
        <v>0</v>
      </c>
      <c r="E112">
        <f t="shared" si="8"/>
        <v>0</v>
      </c>
      <c r="F112">
        <f t="shared" si="9"/>
        <v>0</v>
      </c>
      <c r="G112" s="1">
        <f t="shared" si="10"/>
        <v>32</v>
      </c>
      <c r="H112">
        <f t="shared" si="11"/>
        <v>0</v>
      </c>
    </row>
    <row r="113" spans="1:8" x14ac:dyDescent="0.3">
      <c r="A113" s="1">
        <v>527231153</v>
      </c>
      <c r="B113" s="1" t="s">
        <v>1</v>
      </c>
      <c r="C113">
        <f t="shared" si="6"/>
        <v>0</v>
      </c>
      <c r="D113">
        <f t="shared" si="7"/>
        <v>0</v>
      </c>
      <c r="E113">
        <f t="shared" si="8"/>
        <v>0</v>
      </c>
      <c r="F113">
        <f t="shared" si="9"/>
        <v>1</v>
      </c>
      <c r="G113" s="1">
        <f t="shared" si="10"/>
        <v>29</v>
      </c>
      <c r="H113">
        <f t="shared" si="11"/>
        <v>0</v>
      </c>
    </row>
    <row r="114" spans="1:8" x14ac:dyDescent="0.3">
      <c r="A114" s="1">
        <v>632085548</v>
      </c>
      <c r="B114" s="1" t="s">
        <v>1</v>
      </c>
      <c r="C114">
        <f t="shared" si="6"/>
        <v>0</v>
      </c>
      <c r="D114">
        <f t="shared" si="7"/>
        <v>0</v>
      </c>
      <c r="E114">
        <f t="shared" si="8"/>
        <v>1</v>
      </c>
      <c r="F114">
        <f t="shared" si="9"/>
        <v>0</v>
      </c>
      <c r="G114" s="1">
        <f t="shared" si="10"/>
        <v>41</v>
      </c>
      <c r="H114">
        <f t="shared" si="11"/>
        <v>0</v>
      </c>
    </row>
    <row r="115" spans="1:8" x14ac:dyDescent="0.3">
      <c r="A115" s="1">
        <v>527231153</v>
      </c>
      <c r="B115" s="1" t="s">
        <v>1</v>
      </c>
      <c r="C115">
        <f t="shared" si="6"/>
        <v>0</v>
      </c>
      <c r="D115">
        <f t="shared" si="7"/>
        <v>0</v>
      </c>
      <c r="E115">
        <f t="shared" si="8"/>
        <v>0</v>
      </c>
      <c r="F115">
        <f t="shared" si="9"/>
        <v>1</v>
      </c>
      <c r="G115" s="1">
        <f t="shared" si="10"/>
        <v>29</v>
      </c>
      <c r="H115">
        <f t="shared" si="11"/>
        <v>0</v>
      </c>
    </row>
    <row r="116" spans="1:8" x14ac:dyDescent="0.3">
      <c r="A116" s="1">
        <v>527231153</v>
      </c>
      <c r="B116" s="1" t="s">
        <v>1</v>
      </c>
      <c r="C116">
        <f t="shared" si="6"/>
        <v>0</v>
      </c>
      <c r="D116">
        <f t="shared" si="7"/>
        <v>0</v>
      </c>
      <c r="E116">
        <f t="shared" si="8"/>
        <v>0</v>
      </c>
      <c r="F116">
        <f t="shared" si="9"/>
        <v>1</v>
      </c>
      <c r="G116" s="1">
        <f t="shared" si="10"/>
        <v>29</v>
      </c>
      <c r="H116">
        <f t="shared" si="11"/>
        <v>0</v>
      </c>
    </row>
    <row r="117" spans="1:8" x14ac:dyDescent="0.3">
      <c r="A117" s="1">
        <v>527231100</v>
      </c>
      <c r="B117" s="1" t="s">
        <v>0</v>
      </c>
      <c r="C117">
        <f t="shared" si="6"/>
        <v>0</v>
      </c>
      <c r="D117">
        <f t="shared" si="7"/>
        <v>0</v>
      </c>
      <c r="E117">
        <f t="shared" si="8"/>
        <v>0</v>
      </c>
      <c r="F117">
        <f t="shared" si="9"/>
        <v>1</v>
      </c>
      <c r="G117" s="1">
        <f t="shared" si="10"/>
        <v>21</v>
      </c>
      <c r="H117">
        <f t="shared" si="11"/>
        <v>0</v>
      </c>
    </row>
    <row r="118" spans="1:8" x14ac:dyDescent="0.3">
      <c r="A118" s="1">
        <v>770301137</v>
      </c>
      <c r="B118" s="1" t="s">
        <v>0</v>
      </c>
      <c r="C118">
        <f t="shared" si="6"/>
        <v>0</v>
      </c>
      <c r="D118">
        <f t="shared" si="7"/>
        <v>1</v>
      </c>
      <c r="E118">
        <f t="shared" si="8"/>
        <v>0</v>
      </c>
      <c r="F118">
        <f t="shared" si="9"/>
        <v>0</v>
      </c>
      <c r="G118" s="1">
        <f t="shared" si="10"/>
        <v>29</v>
      </c>
      <c r="H118">
        <f t="shared" si="11"/>
        <v>0</v>
      </c>
    </row>
    <row r="119" spans="1:8" x14ac:dyDescent="0.3">
      <c r="A119" s="1">
        <v>511951640</v>
      </c>
      <c r="B119" s="1" t="s">
        <v>1</v>
      </c>
      <c r="C119">
        <f t="shared" si="6"/>
        <v>0</v>
      </c>
      <c r="D119">
        <f t="shared" si="7"/>
        <v>0</v>
      </c>
      <c r="E119">
        <f t="shared" si="8"/>
        <v>0</v>
      </c>
      <c r="F119">
        <f t="shared" si="9"/>
        <v>1</v>
      </c>
      <c r="G119" s="1">
        <f t="shared" si="10"/>
        <v>32</v>
      </c>
      <c r="H119">
        <f t="shared" si="11"/>
        <v>0</v>
      </c>
    </row>
    <row r="120" spans="1:8" x14ac:dyDescent="0.3">
      <c r="A120" s="1">
        <v>789807861</v>
      </c>
      <c r="B120" s="1" t="s">
        <v>0</v>
      </c>
      <c r="C120">
        <f t="shared" si="6"/>
        <v>0</v>
      </c>
      <c r="D120">
        <f t="shared" si="7"/>
        <v>1</v>
      </c>
      <c r="E120">
        <f t="shared" si="8"/>
        <v>0</v>
      </c>
      <c r="F120">
        <f t="shared" si="9"/>
        <v>0</v>
      </c>
      <c r="G120" s="1">
        <f t="shared" si="10"/>
        <v>54</v>
      </c>
      <c r="H120">
        <f t="shared" si="11"/>
        <v>0</v>
      </c>
    </row>
    <row r="121" spans="1:8" x14ac:dyDescent="0.3">
      <c r="A121" s="1">
        <v>781791799</v>
      </c>
      <c r="B121" s="1" t="s">
        <v>1</v>
      </c>
      <c r="C121">
        <f t="shared" si="6"/>
        <v>0</v>
      </c>
      <c r="D121">
        <f t="shared" si="7"/>
        <v>1</v>
      </c>
      <c r="E121">
        <f t="shared" si="8"/>
        <v>0</v>
      </c>
      <c r="F121">
        <f t="shared" si="9"/>
        <v>0</v>
      </c>
      <c r="G121" s="1">
        <f t="shared" si="10"/>
        <v>58</v>
      </c>
      <c r="H121">
        <f t="shared" si="11"/>
        <v>0</v>
      </c>
    </row>
    <row r="122" spans="1:8" x14ac:dyDescent="0.3">
      <c r="A122" s="1">
        <v>604909818</v>
      </c>
      <c r="B122" s="1" t="s">
        <v>1</v>
      </c>
      <c r="C122">
        <f t="shared" si="6"/>
        <v>0</v>
      </c>
      <c r="D122">
        <f t="shared" si="7"/>
        <v>0</v>
      </c>
      <c r="E122">
        <f t="shared" si="8"/>
        <v>1</v>
      </c>
      <c r="F122">
        <f t="shared" si="9"/>
        <v>0</v>
      </c>
      <c r="G122" s="1">
        <f t="shared" si="10"/>
        <v>45</v>
      </c>
      <c r="H122">
        <f t="shared" si="11"/>
        <v>0</v>
      </c>
    </row>
    <row r="123" spans="1:8" x14ac:dyDescent="0.3">
      <c r="A123" s="1">
        <v>781811900</v>
      </c>
      <c r="B123" s="1" t="s">
        <v>0</v>
      </c>
      <c r="C123">
        <f t="shared" si="6"/>
        <v>0</v>
      </c>
      <c r="D123">
        <f t="shared" si="7"/>
        <v>1</v>
      </c>
      <c r="E123">
        <f t="shared" si="8"/>
        <v>0</v>
      </c>
      <c r="F123">
        <f t="shared" si="9"/>
        <v>0</v>
      </c>
      <c r="G123" s="1">
        <f t="shared" si="10"/>
        <v>35</v>
      </c>
      <c r="H123">
        <f t="shared" si="11"/>
        <v>0</v>
      </c>
    </row>
    <row r="124" spans="1:8" x14ac:dyDescent="0.3">
      <c r="A124" s="1">
        <v>602551891</v>
      </c>
      <c r="B124" s="1" t="s">
        <v>1</v>
      </c>
      <c r="C124">
        <f t="shared" si="6"/>
        <v>0</v>
      </c>
      <c r="D124">
        <f t="shared" si="7"/>
        <v>0</v>
      </c>
      <c r="E124">
        <f t="shared" si="8"/>
        <v>1</v>
      </c>
      <c r="F124">
        <f t="shared" si="9"/>
        <v>0</v>
      </c>
      <c r="G124" s="1">
        <f t="shared" si="10"/>
        <v>37</v>
      </c>
      <c r="H124">
        <f t="shared" si="11"/>
        <v>0</v>
      </c>
    </row>
    <row r="125" spans="1:8" x14ac:dyDescent="0.3">
      <c r="A125" s="1">
        <v>604781711</v>
      </c>
      <c r="B125" s="1" t="s">
        <v>1</v>
      </c>
      <c r="C125">
        <f t="shared" si="6"/>
        <v>0</v>
      </c>
      <c r="D125">
        <f t="shared" si="7"/>
        <v>0</v>
      </c>
      <c r="E125">
        <f t="shared" si="8"/>
        <v>1</v>
      </c>
      <c r="F125">
        <f t="shared" si="9"/>
        <v>0</v>
      </c>
      <c r="G125" s="1">
        <f t="shared" si="10"/>
        <v>35</v>
      </c>
      <c r="H125">
        <f t="shared" si="11"/>
        <v>0</v>
      </c>
    </row>
    <row r="126" spans="1:8" x14ac:dyDescent="0.3">
      <c r="A126" s="1">
        <v>693717634</v>
      </c>
      <c r="B126" s="1" t="s">
        <v>0</v>
      </c>
      <c r="C126">
        <f t="shared" si="6"/>
        <v>0</v>
      </c>
      <c r="D126">
        <f t="shared" si="7"/>
        <v>0</v>
      </c>
      <c r="E126">
        <f t="shared" si="8"/>
        <v>1</v>
      </c>
      <c r="F126">
        <f t="shared" si="9"/>
        <v>0</v>
      </c>
      <c r="G126" s="1">
        <f t="shared" si="10"/>
        <v>46</v>
      </c>
      <c r="H126">
        <f t="shared" si="11"/>
        <v>0</v>
      </c>
    </row>
    <row r="127" spans="1:8" x14ac:dyDescent="0.3">
      <c r="A127" s="1">
        <v>702878191</v>
      </c>
      <c r="B127" s="1" t="s">
        <v>1</v>
      </c>
      <c r="C127">
        <f t="shared" si="6"/>
        <v>0</v>
      </c>
      <c r="D127">
        <f t="shared" si="7"/>
        <v>1</v>
      </c>
      <c r="E127">
        <f t="shared" si="8"/>
        <v>0</v>
      </c>
      <c r="F127">
        <f t="shared" si="9"/>
        <v>0</v>
      </c>
      <c r="G127" s="1">
        <f t="shared" si="10"/>
        <v>43</v>
      </c>
      <c r="H127">
        <f t="shared" si="11"/>
        <v>0</v>
      </c>
    </row>
    <row r="128" spans="1:8" x14ac:dyDescent="0.3">
      <c r="A128" s="1">
        <v>579250759</v>
      </c>
      <c r="B128" s="1" t="s">
        <v>0</v>
      </c>
      <c r="C128">
        <f t="shared" si="6"/>
        <v>0</v>
      </c>
      <c r="D128">
        <f t="shared" si="7"/>
        <v>0</v>
      </c>
      <c r="E128">
        <f t="shared" si="8"/>
        <v>0</v>
      </c>
      <c r="F128">
        <f t="shared" si="9"/>
        <v>1</v>
      </c>
      <c r="G128" s="1">
        <f t="shared" si="10"/>
        <v>49</v>
      </c>
      <c r="H128">
        <f t="shared" si="11"/>
        <v>0</v>
      </c>
    </row>
    <row r="129" spans="1:8" x14ac:dyDescent="0.3">
      <c r="A129" s="1">
        <v>504669045</v>
      </c>
      <c r="B129" s="1" t="s">
        <v>1</v>
      </c>
      <c r="C129">
        <f t="shared" si="6"/>
        <v>0</v>
      </c>
      <c r="D129">
        <f t="shared" si="7"/>
        <v>0</v>
      </c>
      <c r="E129">
        <f t="shared" si="8"/>
        <v>0</v>
      </c>
      <c r="F129">
        <f t="shared" si="9"/>
        <v>1</v>
      </c>
      <c r="G129" s="1">
        <f t="shared" si="10"/>
        <v>39</v>
      </c>
      <c r="H129">
        <f t="shared" si="11"/>
        <v>0</v>
      </c>
    </row>
    <row r="130" spans="1:8" x14ac:dyDescent="0.3">
      <c r="A130" s="1">
        <v>530792829</v>
      </c>
      <c r="B130" s="1" t="s">
        <v>1</v>
      </c>
      <c r="C130">
        <f t="shared" ref="C130:C193" si="12">IF(MID(A130,1,1)="8", 1, 0)</f>
        <v>0</v>
      </c>
      <c r="D130">
        <f t="shared" ref="D130:D193" si="13">IF(MID(A130,1,1)="7", 1, 0)</f>
        <v>0</v>
      </c>
      <c r="E130">
        <f t="shared" ref="E130:E193" si="14">IF(MID(A130,1,1)="6", 1, 0)</f>
        <v>0</v>
      </c>
      <c r="F130">
        <f t="shared" ref="F130:F193" si="15">IF(MID(A130,1,1)="5", 1, 0)</f>
        <v>1</v>
      </c>
      <c r="G130" s="1">
        <f t="shared" ref="G130:G193" si="16">(MID(A130,1,1)+MID(A130,2,1)+MID(A130,3,1)+MID(A130,4,1)+MID(A130,5,1) +MID(A130,6,1)+MID(A130,7,1)+MID(A130,8,1)+MID(A130,9,1))</f>
        <v>45</v>
      </c>
      <c r="H130">
        <f t="shared" ref="H130:H193" si="17">IF(G130=69, ROW(G130),0)</f>
        <v>0</v>
      </c>
    </row>
    <row r="131" spans="1:8" x14ac:dyDescent="0.3">
      <c r="A131" s="1">
        <v>679639355</v>
      </c>
      <c r="B131" s="1" t="s">
        <v>1</v>
      </c>
      <c r="C131">
        <f t="shared" si="12"/>
        <v>0</v>
      </c>
      <c r="D131">
        <f t="shared" si="13"/>
        <v>0</v>
      </c>
      <c r="E131">
        <f t="shared" si="14"/>
        <v>1</v>
      </c>
      <c r="F131">
        <f t="shared" si="15"/>
        <v>0</v>
      </c>
      <c r="G131" s="1">
        <f t="shared" si="16"/>
        <v>53</v>
      </c>
      <c r="H131">
        <f t="shared" si="17"/>
        <v>0</v>
      </c>
    </row>
    <row r="132" spans="1:8" x14ac:dyDescent="0.3">
      <c r="A132" s="1">
        <v>817695337</v>
      </c>
      <c r="B132" s="1" t="s">
        <v>0</v>
      </c>
      <c r="C132">
        <f t="shared" si="12"/>
        <v>1</v>
      </c>
      <c r="D132">
        <f t="shared" si="13"/>
        <v>0</v>
      </c>
      <c r="E132">
        <f t="shared" si="14"/>
        <v>0</v>
      </c>
      <c r="F132">
        <f t="shared" si="15"/>
        <v>0</v>
      </c>
      <c r="G132" s="1">
        <f t="shared" si="16"/>
        <v>49</v>
      </c>
      <c r="H132">
        <f t="shared" si="17"/>
        <v>0</v>
      </c>
    </row>
    <row r="133" spans="1:8" x14ac:dyDescent="0.3">
      <c r="A133" s="1">
        <v>744428757</v>
      </c>
      <c r="B133" s="1" t="s">
        <v>0</v>
      </c>
      <c r="C133">
        <f t="shared" si="12"/>
        <v>0</v>
      </c>
      <c r="D133">
        <f t="shared" si="13"/>
        <v>1</v>
      </c>
      <c r="E133">
        <f t="shared" si="14"/>
        <v>0</v>
      </c>
      <c r="F133">
        <f t="shared" si="15"/>
        <v>0</v>
      </c>
      <c r="G133" s="1">
        <f t="shared" si="16"/>
        <v>48</v>
      </c>
      <c r="H133">
        <f t="shared" si="17"/>
        <v>0</v>
      </c>
    </row>
    <row r="134" spans="1:8" x14ac:dyDescent="0.3">
      <c r="A134" s="1">
        <v>520031153</v>
      </c>
      <c r="B134" s="1" t="s">
        <v>0</v>
      </c>
      <c r="C134">
        <f t="shared" si="12"/>
        <v>0</v>
      </c>
      <c r="D134">
        <f t="shared" si="13"/>
        <v>0</v>
      </c>
      <c r="E134">
        <f t="shared" si="14"/>
        <v>0</v>
      </c>
      <c r="F134">
        <f t="shared" si="15"/>
        <v>1</v>
      </c>
      <c r="G134" s="1">
        <f t="shared" si="16"/>
        <v>20</v>
      </c>
      <c r="H134">
        <f t="shared" si="17"/>
        <v>0</v>
      </c>
    </row>
    <row r="135" spans="1:8" x14ac:dyDescent="0.3">
      <c r="A135" s="1">
        <v>891978495</v>
      </c>
      <c r="B135" s="1" t="s">
        <v>1</v>
      </c>
      <c r="C135">
        <f t="shared" si="12"/>
        <v>1</v>
      </c>
      <c r="D135">
        <f t="shared" si="13"/>
        <v>0</v>
      </c>
      <c r="E135">
        <f t="shared" si="14"/>
        <v>0</v>
      </c>
      <c r="F135">
        <f t="shared" si="15"/>
        <v>0</v>
      </c>
      <c r="G135" s="1">
        <f t="shared" si="16"/>
        <v>60</v>
      </c>
      <c r="H135">
        <f t="shared" si="17"/>
        <v>0</v>
      </c>
    </row>
    <row r="136" spans="1:8" x14ac:dyDescent="0.3">
      <c r="A136" s="1">
        <v>831635123</v>
      </c>
      <c r="B136" s="1" t="s">
        <v>1</v>
      </c>
      <c r="C136">
        <f t="shared" si="12"/>
        <v>1</v>
      </c>
      <c r="D136">
        <f t="shared" si="13"/>
        <v>0</v>
      </c>
      <c r="E136">
        <f t="shared" si="14"/>
        <v>0</v>
      </c>
      <c r="F136">
        <f t="shared" si="15"/>
        <v>0</v>
      </c>
      <c r="G136" s="1">
        <f t="shared" si="16"/>
        <v>32</v>
      </c>
      <c r="H136">
        <f t="shared" si="17"/>
        <v>0</v>
      </c>
    </row>
    <row r="137" spans="1:8" x14ac:dyDescent="0.3">
      <c r="A137" s="1">
        <v>561805788</v>
      </c>
      <c r="B137" s="1" t="s">
        <v>1</v>
      </c>
      <c r="C137">
        <f t="shared" si="12"/>
        <v>0</v>
      </c>
      <c r="D137">
        <f t="shared" si="13"/>
        <v>0</v>
      </c>
      <c r="E137">
        <f t="shared" si="14"/>
        <v>0</v>
      </c>
      <c r="F137">
        <f t="shared" si="15"/>
        <v>1</v>
      </c>
      <c r="G137" s="1">
        <f t="shared" si="16"/>
        <v>48</v>
      </c>
      <c r="H137">
        <f t="shared" si="17"/>
        <v>0</v>
      </c>
    </row>
    <row r="138" spans="1:8" x14ac:dyDescent="0.3">
      <c r="A138" s="1">
        <v>796494407</v>
      </c>
      <c r="B138" s="1" t="s">
        <v>0</v>
      </c>
      <c r="C138">
        <f t="shared" si="12"/>
        <v>0</v>
      </c>
      <c r="D138">
        <f t="shared" si="13"/>
        <v>1</v>
      </c>
      <c r="E138">
        <f t="shared" si="14"/>
        <v>0</v>
      </c>
      <c r="F138">
        <f t="shared" si="15"/>
        <v>0</v>
      </c>
      <c r="G138" s="1">
        <f t="shared" si="16"/>
        <v>50</v>
      </c>
      <c r="H138">
        <f t="shared" si="17"/>
        <v>0</v>
      </c>
    </row>
    <row r="139" spans="1:8" x14ac:dyDescent="0.3">
      <c r="A139" s="1">
        <v>527901153</v>
      </c>
      <c r="B139" s="1" t="s">
        <v>0</v>
      </c>
      <c r="C139">
        <f t="shared" si="12"/>
        <v>0</v>
      </c>
      <c r="D139">
        <f t="shared" si="13"/>
        <v>0</v>
      </c>
      <c r="E139">
        <f t="shared" si="14"/>
        <v>0</v>
      </c>
      <c r="F139">
        <f t="shared" si="15"/>
        <v>1</v>
      </c>
      <c r="G139" s="1">
        <f t="shared" si="16"/>
        <v>33</v>
      </c>
      <c r="H139">
        <f t="shared" si="17"/>
        <v>0</v>
      </c>
    </row>
    <row r="140" spans="1:8" x14ac:dyDescent="0.3">
      <c r="A140" s="1">
        <v>779422166</v>
      </c>
      <c r="B140" s="1" t="s">
        <v>0</v>
      </c>
      <c r="C140">
        <f t="shared" si="12"/>
        <v>0</v>
      </c>
      <c r="D140">
        <f t="shared" si="13"/>
        <v>1</v>
      </c>
      <c r="E140">
        <f t="shared" si="14"/>
        <v>0</v>
      </c>
      <c r="F140">
        <f t="shared" si="15"/>
        <v>0</v>
      </c>
      <c r="G140" s="1">
        <f t="shared" si="16"/>
        <v>44</v>
      </c>
      <c r="H140">
        <f t="shared" si="17"/>
        <v>0</v>
      </c>
    </row>
    <row r="141" spans="1:8" x14ac:dyDescent="0.3">
      <c r="A141" s="1">
        <v>776368527</v>
      </c>
      <c r="B141" s="1" t="s">
        <v>1</v>
      </c>
      <c r="C141">
        <f t="shared" si="12"/>
        <v>0</v>
      </c>
      <c r="D141">
        <f t="shared" si="13"/>
        <v>1</v>
      </c>
      <c r="E141">
        <f t="shared" si="14"/>
        <v>0</v>
      </c>
      <c r="F141">
        <f t="shared" si="15"/>
        <v>0</v>
      </c>
      <c r="G141" s="1">
        <f t="shared" si="16"/>
        <v>51</v>
      </c>
      <c r="H141">
        <f t="shared" si="17"/>
        <v>0</v>
      </c>
    </row>
    <row r="142" spans="1:8" x14ac:dyDescent="0.3">
      <c r="A142" s="1">
        <v>514840684</v>
      </c>
      <c r="B142" s="1" t="s">
        <v>0</v>
      </c>
      <c r="C142">
        <f t="shared" si="12"/>
        <v>0</v>
      </c>
      <c r="D142">
        <f t="shared" si="13"/>
        <v>0</v>
      </c>
      <c r="E142">
        <f t="shared" si="14"/>
        <v>0</v>
      </c>
      <c r="F142">
        <f t="shared" si="15"/>
        <v>1</v>
      </c>
      <c r="G142" s="1">
        <f t="shared" si="16"/>
        <v>40</v>
      </c>
      <c r="H142">
        <f t="shared" si="17"/>
        <v>0</v>
      </c>
    </row>
    <row r="143" spans="1:8" x14ac:dyDescent="0.3">
      <c r="A143" s="1">
        <v>895849545</v>
      </c>
      <c r="B143" s="1" t="s">
        <v>0</v>
      </c>
      <c r="C143">
        <f t="shared" si="12"/>
        <v>1</v>
      </c>
      <c r="D143">
        <f t="shared" si="13"/>
        <v>0</v>
      </c>
      <c r="E143">
        <f t="shared" si="14"/>
        <v>0</v>
      </c>
      <c r="F143">
        <f t="shared" si="15"/>
        <v>0</v>
      </c>
      <c r="G143" s="1">
        <f t="shared" si="16"/>
        <v>57</v>
      </c>
      <c r="H143">
        <f t="shared" si="17"/>
        <v>0</v>
      </c>
    </row>
    <row r="144" spans="1:8" x14ac:dyDescent="0.3">
      <c r="A144" s="1">
        <v>750404785</v>
      </c>
      <c r="B144" s="1" t="s">
        <v>0</v>
      </c>
      <c r="C144">
        <f t="shared" si="12"/>
        <v>0</v>
      </c>
      <c r="D144">
        <f t="shared" si="13"/>
        <v>1</v>
      </c>
      <c r="E144">
        <f t="shared" si="14"/>
        <v>0</v>
      </c>
      <c r="F144">
        <f t="shared" si="15"/>
        <v>0</v>
      </c>
      <c r="G144" s="1">
        <f t="shared" si="16"/>
        <v>40</v>
      </c>
      <c r="H144">
        <f t="shared" si="17"/>
        <v>0</v>
      </c>
    </row>
    <row r="145" spans="1:8" x14ac:dyDescent="0.3">
      <c r="A145" s="1">
        <v>796387620</v>
      </c>
      <c r="B145" s="1" t="s">
        <v>1</v>
      </c>
      <c r="C145">
        <f t="shared" si="12"/>
        <v>0</v>
      </c>
      <c r="D145">
        <f t="shared" si="13"/>
        <v>1</v>
      </c>
      <c r="E145">
        <f t="shared" si="14"/>
        <v>0</v>
      </c>
      <c r="F145">
        <f t="shared" si="15"/>
        <v>0</v>
      </c>
      <c r="G145" s="1">
        <f t="shared" si="16"/>
        <v>48</v>
      </c>
      <c r="H145">
        <f t="shared" si="17"/>
        <v>0</v>
      </c>
    </row>
    <row r="146" spans="1:8" x14ac:dyDescent="0.3">
      <c r="A146" s="1">
        <v>527231153</v>
      </c>
      <c r="B146" s="1" t="s">
        <v>1</v>
      </c>
      <c r="C146">
        <f t="shared" si="12"/>
        <v>0</v>
      </c>
      <c r="D146">
        <f t="shared" si="13"/>
        <v>0</v>
      </c>
      <c r="E146">
        <f t="shared" si="14"/>
        <v>0</v>
      </c>
      <c r="F146">
        <f t="shared" si="15"/>
        <v>1</v>
      </c>
      <c r="G146" s="1">
        <f t="shared" si="16"/>
        <v>29</v>
      </c>
      <c r="H146">
        <f t="shared" si="17"/>
        <v>0</v>
      </c>
    </row>
    <row r="147" spans="1:8" x14ac:dyDescent="0.3">
      <c r="A147" s="1">
        <v>747697303</v>
      </c>
      <c r="B147" s="1" t="s">
        <v>1</v>
      </c>
      <c r="C147">
        <f t="shared" si="12"/>
        <v>0</v>
      </c>
      <c r="D147">
        <f t="shared" si="13"/>
        <v>1</v>
      </c>
      <c r="E147">
        <f t="shared" si="14"/>
        <v>0</v>
      </c>
      <c r="F147">
        <f t="shared" si="15"/>
        <v>0</v>
      </c>
      <c r="G147" s="1">
        <f t="shared" si="16"/>
        <v>46</v>
      </c>
      <c r="H147">
        <f t="shared" si="17"/>
        <v>0</v>
      </c>
    </row>
    <row r="148" spans="1:8" x14ac:dyDescent="0.3">
      <c r="A148" s="1">
        <v>770301137</v>
      </c>
      <c r="B148" s="1" t="s">
        <v>0</v>
      </c>
      <c r="C148">
        <f t="shared" si="12"/>
        <v>0</v>
      </c>
      <c r="D148">
        <f t="shared" si="13"/>
        <v>1</v>
      </c>
      <c r="E148">
        <f t="shared" si="14"/>
        <v>0</v>
      </c>
      <c r="F148">
        <f t="shared" si="15"/>
        <v>0</v>
      </c>
      <c r="G148" s="1">
        <f t="shared" si="16"/>
        <v>29</v>
      </c>
      <c r="H148">
        <f t="shared" si="17"/>
        <v>0</v>
      </c>
    </row>
    <row r="149" spans="1:8" x14ac:dyDescent="0.3">
      <c r="A149" s="1">
        <v>753561728</v>
      </c>
      <c r="B149" s="1" t="s">
        <v>1</v>
      </c>
      <c r="C149">
        <f t="shared" si="12"/>
        <v>0</v>
      </c>
      <c r="D149">
        <f t="shared" si="13"/>
        <v>1</v>
      </c>
      <c r="E149">
        <f t="shared" si="14"/>
        <v>0</v>
      </c>
      <c r="F149">
        <f t="shared" si="15"/>
        <v>0</v>
      </c>
      <c r="G149" s="1">
        <f t="shared" si="16"/>
        <v>44</v>
      </c>
      <c r="H149">
        <f t="shared" si="17"/>
        <v>0</v>
      </c>
    </row>
    <row r="150" spans="1:8" x14ac:dyDescent="0.3">
      <c r="A150" s="1">
        <v>798997270</v>
      </c>
      <c r="B150" s="1" t="s">
        <v>1</v>
      </c>
      <c r="C150">
        <f t="shared" si="12"/>
        <v>0</v>
      </c>
      <c r="D150">
        <f t="shared" si="13"/>
        <v>1</v>
      </c>
      <c r="E150">
        <f t="shared" si="14"/>
        <v>0</v>
      </c>
      <c r="F150">
        <f t="shared" si="15"/>
        <v>0</v>
      </c>
      <c r="G150" s="1">
        <f t="shared" si="16"/>
        <v>58</v>
      </c>
      <c r="H150">
        <f t="shared" si="17"/>
        <v>0</v>
      </c>
    </row>
    <row r="151" spans="1:8" x14ac:dyDescent="0.3">
      <c r="A151" s="1">
        <v>620478267</v>
      </c>
      <c r="B151" s="1" t="s">
        <v>1</v>
      </c>
      <c r="C151">
        <f t="shared" si="12"/>
        <v>0</v>
      </c>
      <c r="D151">
        <f t="shared" si="13"/>
        <v>0</v>
      </c>
      <c r="E151">
        <f t="shared" si="14"/>
        <v>1</v>
      </c>
      <c r="F151">
        <f t="shared" si="15"/>
        <v>0</v>
      </c>
      <c r="G151" s="1">
        <f t="shared" si="16"/>
        <v>42</v>
      </c>
      <c r="H151">
        <f t="shared" si="17"/>
        <v>0</v>
      </c>
    </row>
    <row r="152" spans="1:8" x14ac:dyDescent="0.3">
      <c r="A152" s="1">
        <v>747697303</v>
      </c>
      <c r="B152" s="1" t="s">
        <v>1</v>
      </c>
      <c r="C152">
        <f t="shared" si="12"/>
        <v>0</v>
      </c>
      <c r="D152">
        <f t="shared" si="13"/>
        <v>1</v>
      </c>
      <c r="E152">
        <f t="shared" si="14"/>
        <v>0</v>
      </c>
      <c r="F152">
        <f t="shared" si="15"/>
        <v>0</v>
      </c>
      <c r="G152" s="1">
        <f t="shared" si="16"/>
        <v>46</v>
      </c>
      <c r="H152">
        <f t="shared" si="17"/>
        <v>0</v>
      </c>
    </row>
    <row r="153" spans="1:8" x14ac:dyDescent="0.3">
      <c r="A153" s="1">
        <v>753561728</v>
      </c>
      <c r="B153" s="1" t="s">
        <v>1</v>
      </c>
      <c r="C153">
        <f t="shared" si="12"/>
        <v>0</v>
      </c>
      <c r="D153">
        <f t="shared" si="13"/>
        <v>1</v>
      </c>
      <c r="E153">
        <f t="shared" si="14"/>
        <v>0</v>
      </c>
      <c r="F153">
        <f t="shared" si="15"/>
        <v>0</v>
      </c>
      <c r="G153" s="1">
        <f t="shared" si="16"/>
        <v>44</v>
      </c>
      <c r="H153">
        <f t="shared" si="17"/>
        <v>0</v>
      </c>
    </row>
    <row r="154" spans="1:8" x14ac:dyDescent="0.3">
      <c r="A154" s="1">
        <v>798997270</v>
      </c>
      <c r="B154" s="1" t="s">
        <v>1</v>
      </c>
      <c r="C154">
        <f t="shared" si="12"/>
        <v>0</v>
      </c>
      <c r="D154">
        <f t="shared" si="13"/>
        <v>1</v>
      </c>
      <c r="E154">
        <f t="shared" si="14"/>
        <v>0</v>
      </c>
      <c r="F154">
        <f t="shared" si="15"/>
        <v>0</v>
      </c>
      <c r="G154" s="1">
        <f t="shared" si="16"/>
        <v>58</v>
      </c>
      <c r="H154">
        <f t="shared" si="17"/>
        <v>0</v>
      </c>
    </row>
    <row r="155" spans="1:8" x14ac:dyDescent="0.3">
      <c r="A155" s="1">
        <v>787809911</v>
      </c>
      <c r="B155" s="1" t="s">
        <v>1</v>
      </c>
      <c r="C155">
        <f t="shared" si="12"/>
        <v>0</v>
      </c>
      <c r="D155">
        <f t="shared" si="13"/>
        <v>1</v>
      </c>
      <c r="E155">
        <f t="shared" si="14"/>
        <v>0</v>
      </c>
      <c r="F155">
        <f t="shared" si="15"/>
        <v>0</v>
      </c>
      <c r="G155" s="1">
        <f t="shared" si="16"/>
        <v>50</v>
      </c>
      <c r="H155">
        <f t="shared" si="17"/>
        <v>0</v>
      </c>
    </row>
    <row r="156" spans="1:8" x14ac:dyDescent="0.3">
      <c r="A156" s="1">
        <v>602656577</v>
      </c>
      <c r="B156" s="1" t="s">
        <v>0</v>
      </c>
      <c r="C156">
        <f t="shared" si="12"/>
        <v>0</v>
      </c>
      <c r="D156">
        <f t="shared" si="13"/>
        <v>0</v>
      </c>
      <c r="E156">
        <f t="shared" si="14"/>
        <v>1</v>
      </c>
      <c r="F156">
        <f t="shared" si="15"/>
        <v>0</v>
      </c>
      <c r="G156" s="1">
        <f t="shared" si="16"/>
        <v>44</v>
      </c>
      <c r="H156">
        <f t="shared" si="17"/>
        <v>0</v>
      </c>
    </row>
    <row r="157" spans="1:8" x14ac:dyDescent="0.3">
      <c r="A157" s="1">
        <v>842006324</v>
      </c>
      <c r="B157" s="1" t="s">
        <v>0</v>
      </c>
      <c r="C157">
        <f t="shared" si="12"/>
        <v>1</v>
      </c>
      <c r="D157">
        <f t="shared" si="13"/>
        <v>0</v>
      </c>
      <c r="E157">
        <f t="shared" si="14"/>
        <v>0</v>
      </c>
      <c r="F157">
        <f t="shared" si="15"/>
        <v>0</v>
      </c>
      <c r="G157" s="1">
        <f t="shared" si="16"/>
        <v>29</v>
      </c>
      <c r="H157">
        <f t="shared" si="17"/>
        <v>0</v>
      </c>
    </row>
    <row r="158" spans="1:8" x14ac:dyDescent="0.3">
      <c r="A158" s="1">
        <v>746929626</v>
      </c>
      <c r="B158" s="1" t="s">
        <v>0</v>
      </c>
      <c r="C158">
        <f t="shared" si="12"/>
        <v>0</v>
      </c>
      <c r="D158">
        <f t="shared" si="13"/>
        <v>1</v>
      </c>
      <c r="E158">
        <f t="shared" si="14"/>
        <v>0</v>
      </c>
      <c r="F158">
        <f t="shared" si="15"/>
        <v>0</v>
      </c>
      <c r="G158" s="1">
        <f t="shared" si="16"/>
        <v>51</v>
      </c>
      <c r="H158">
        <f t="shared" si="17"/>
        <v>0</v>
      </c>
    </row>
    <row r="159" spans="1:8" x14ac:dyDescent="0.3">
      <c r="A159" s="1">
        <v>889292251</v>
      </c>
      <c r="B159" s="1" t="s">
        <v>0</v>
      </c>
      <c r="C159">
        <f t="shared" si="12"/>
        <v>1</v>
      </c>
      <c r="D159">
        <f t="shared" si="13"/>
        <v>0</v>
      </c>
      <c r="E159">
        <f t="shared" si="14"/>
        <v>0</v>
      </c>
      <c r="F159">
        <f t="shared" si="15"/>
        <v>0</v>
      </c>
      <c r="G159" s="1">
        <f t="shared" si="16"/>
        <v>46</v>
      </c>
      <c r="H159">
        <f t="shared" si="17"/>
        <v>0</v>
      </c>
    </row>
    <row r="160" spans="1:8" x14ac:dyDescent="0.3">
      <c r="A160" s="1">
        <v>891106366</v>
      </c>
      <c r="B160" s="1" t="s">
        <v>1</v>
      </c>
      <c r="C160">
        <f t="shared" si="12"/>
        <v>1</v>
      </c>
      <c r="D160">
        <f t="shared" si="13"/>
        <v>0</v>
      </c>
      <c r="E160">
        <f t="shared" si="14"/>
        <v>0</v>
      </c>
      <c r="F160">
        <f t="shared" si="15"/>
        <v>0</v>
      </c>
      <c r="G160" s="1">
        <f t="shared" si="16"/>
        <v>40</v>
      </c>
      <c r="H160">
        <f t="shared" si="17"/>
        <v>0</v>
      </c>
    </row>
    <row r="161" spans="1:8" x14ac:dyDescent="0.3">
      <c r="A161" s="1">
        <v>653268735</v>
      </c>
      <c r="B161" s="1" t="s">
        <v>1</v>
      </c>
      <c r="C161">
        <f t="shared" si="12"/>
        <v>0</v>
      </c>
      <c r="D161">
        <f t="shared" si="13"/>
        <v>0</v>
      </c>
      <c r="E161">
        <f t="shared" si="14"/>
        <v>1</v>
      </c>
      <c r="F161">
        <f t="shared" si="15"/>
        <v>0</v>
      </c>
      <c r="G161" s="1">
        <f t="shared" si="16"/>
        <v>45</v>
      </c>
      <c r="H161">
        <f t="shared" si="17"/>
        <v>0</v>
      </c>
    </row>
    <row r="162" spans="1:8" x14ac:dyDescent="0.3">
      <c r="A162" s="1">
        <v>850575909</v>
      </c>
      <c r="B162" s="1" t="s">
        <v>0</v>
      </c>
      <c r="C162">
        <f t="shared" si="12"/>
        <v>1</v>
      </c>
      <c r="D162">
        <f t="shared" si="13"/>
        <v>0</v>
      </c>
      <c r="E162">
        <f t="shared" si="14"/>
        <v>0</v>
      </c>
      <c r="F162">
        <f t="shared" si="15"/>
        <v>0</v>
      </c>
      <c r="G162" s="1">
        <f t="shared" si="16"/>
        <v>48</v>
      </c>
      <c r="H162">
        <f t="shared" si="17"/>
        <v>0</v>
      </c>
    </row>
    <row r="163" spans="1:8" x14ac:dyDescent="0.3">
      <c r="A163" s="1">
        <v>762928233</v>
      </c>
      <c r="B163" s="1" t="s">
        <v>0</v>
      </c>
      <c r="C163">
        <f t="shared" si="12"/>
        <v>0</v>
      </c>
      <c r="D163">
        <f t="shared" si="13"/>
        <v>1</v>
      </c>
      <c r="E163">
        <f t="shared" si="14"/>
        <v>0</v>
      </c>
      <c r="F163">
        <f t="shared" si="15"/>
        <v>0</v>
      </c>
      <c r="G163" s="1">
        <f t="shared" si="16"/>
        <v>42</v>
      </c>
      <c r="H163">
        <f t="shared" si="17"/>
        <v>0</v>
      </c>
    </row>
    <row r="164" spans="1:8" x14ac:dyDescent="0.3">
      <c r="A164" s="1">
        <v>899945866</v>
      </c>
      <c r="B164" s="1" t="s">
        <v>0</v>
      </c>
      <c r="C164">
        <f t="shared" si="12"/>
        <v>1</v>
      </c>
      <c r="D164">
        <f t="shared" si="13"/>
        <v>0</v>
      </c>
      <c r="E164">
        <f t="shared" si="14"/>
        <v>0</v>
      </c>
      <c r="F164">
        <f t="shared" si="15"/>
        <v>0</v>
      </c>
      <c r="G164" s="1">
        <f t="shared" si="16"/>
        <v>64</v>
      </c>
      <c r="H164">
        <f t="shared" si="17"/>
        <v>0</v>
      </c>
    </row>
    <row r="165" spans="1:8" x14ac:dyDescent="0.3">
      <c r="A165" s="1">
        <v>515579101</v>
      </c>
      <c r="B165" s="1" t="s">
        <v>0</v>
      </c>
      <c r="C165">
        <f t="shared" si="12"/>
        <v>0</v>
      </c>
      <c r="D165">
        <f t="shared" si="13"/>
        <v>0</v>
      </c>
      <c r="E165">
        <f t="shared" si="14"/>
        <v>0</v>
      </c>
      <c r="F165">
        <f t="shared" si="15"/>
        <v>1</v>
      </c>
      <c r="G165" s="1">
        <f t="shared" si="16"/>
        <v>34</v>
      </c>
      <c r="H165">
        <f t="shared" si="17"/>
        <v>0</v>
      </c>
    </row>
    <row r="166" spans="1:8" x14ac:dyDescent="0.3">
      <c r="A166" s="1">
        <v>511469905</v>
      </c>
      <c r="B166" s="1" t="s">
        <v>0</v>
      </c>
      <c r="C166">
        <f t="shared" si="12"/>
        <v>0</v>
      </c>
      <c r="D166">
        <f t="shared" si="13"/>
        <v>0</v>
      </c>
      <c r="E166">
        <f t="shared" si="14"/>
        <v>0</v>
      </c>
      <c r="F166">
        <f t="shared" si="15"/>
        <v>1</v>
      </c>
      <c r="G166" s="1">
        <f t="shared" si="16"/>
        <v>40</v>
      </c>
      <c r="H166">
        <f t="shared" si="17"/>
        <v>0</v>
      </c>
    </row>
    <row r="167" spans="1:8" x14ac:dyDescent="0.3">
      <c r="A167" s="1">
        <v>740744073</v>
      </c>
      <c r="B167" s="1" t="s">
        <v>1</v>
      </c>
      <c r="C167">
        <f t="shared" si="12"/>
        <v>0</v>
      </c>
      <c r="D167">
        <f t="shared" si="13"/>
        <v>1</v>
      </c>
      <c r="E167">
        <f t="shared" si="14"/>
        <v>0</v>
      </c>
      <c r="F167">
        <f t="shared" si="15"/>
        <v>0</v>
      </c>
      <c r="G167" s="1">
        <f t="shared" si="16"/>
        <v>36</v>
      </c>
      <c r="H167">
        <f t="shared" si="17"/>
        <v>0</v>
      </c>
    </row>
    <row r="168" spans="1:8" x14ac:dyDescent="0.3">
      <c r="A168" s="1">
        <v>768433888</v>
      </c>
      <c r="B168" s="1" t="s">
        <v>0</v>
      </c>
      <c r="C168">
        <f t="shared" si="12"/>
        <v>0</v>
      </c>
      <c r="D168">
        <f t="shared" si="13"/>
        <v>1</v>
      </c>
      <c r="E168">
        <f t="shared" si="14"/>
        <v>0</v>
      </c>
      <c r="F168">
        <f t="shared" si="15"/>
        <v>0</v>
      </c>
      <c r="G168" s="1">
        <f t="shared" si="16"/>
        <v>55</v>
      </c>
      <c r="H168">
        <f t="shared" si="17"/>
        <v>0</v>
      </c>
    </row>
    <row r="169" spans="1:8" x14ac:dyDescent="0.3">
      <c r="A169" s="1">
        <v>695000757</v>
      </c>
      <c r="B169" s="1" t="s">
        <v>0</v>
      </c>
      <c r="C169">
        <f t="shared" si="12"/>
        <v>0</v>
      </c>
      <c r="D169">
        <f t="shared" si="13"/>
        <v>0</v>
      </c>
      <c r="E169">
        <f t="shared" si="14"/>
        <v>1</v>
      </c>
      <c r="F169">
        <f t="shared" si="15"/>
        <v>0</v>
      </c>
      <c r="G169" s="1">
        <f t="shared" si="16"/>
        <v>39</v>
      </c>
      <c r="H169">
        <f t="shared" si="17"/>
        <v>0</v>
      </c>
    </row>
    <row r="170" spans="1:8" x14ac:dyDescent="0.3">
      <c r="A170" s="1">
        <v>525654564</v>
      </c>
      <c r="B170" s="1" t="s">
        <v>1</v>
      </c>
      <c r="C170">
        <f t="shared" si="12"/>
        <v>0</v>
      </c>
      <c r="D170">
        <f t="shared" si="13"/>
        <v>0</v>
      </c>
      <c r="E170">
        <f t="shared" si="14"/>
        <v>0</v>
      </c>
      <c r="F170">
        <f t="shared" si="15"/>
        <v>1</v>
      </c>
      <c r="G170" s="1">
        <f t="shared" si="16"/>
        <v>42</v>
      </c>
      <c r="H170">
        <f t="shared" si="17"/>
        <v>0</v>
      </c>
    </row>
    <row r="171" spans="1:8" x14ac:dyDescent="0.3">
      <c r="A171" s="1">
        <v>881047650</v>
      </c>
      <c r="B171" s="1" t="s">
        <v>1</v>
      </c>
      <c r="C171">
        <f t="shared" si="12"/>
        <v>1</v>
      </c>
      <c r="D171">
        <f t="shared" si="13"/>
        <v>0</v>
      </c>
      <c r="E171">
        <f t="shared" si="14"/>
        <v>0</v>
      </c>
      <c r="F171">
        <f t="shared" si="15"/>
        <v>0</v>
      </c>
      <c r="G171" s="1">
        <f t="shared" si="16"/>
        <v>39</v>
      </c>
      <c r="H171">
        <f t="shared" si="17"/>
        <v>0</v>
      </c>
    </row>
    <row r="172" spans="1:8" x14ac:dyDescent="0.3">
      <c r="A172" s="1">
        <v>657154593</v>
      </c>
      <c r="B172" s="1" t="s">
        <v>0</v>
      </c>
      <c r="C172">
        <f t="shared" si="12"/>
        <v>0</v>
      </c>
      <c r="D172">
        <f t="shared" si="13"/>
        <v>0</v>
      </c>
      <c r="E172">
        <f t="shared" si="14"/>
        <v>1</v>
      </c>
      <c r="F172">
        <f t="shared" si="15"/>
        <v>0</v>
      </c>
      <c r="G172" s="1">
        <f t="shared" si="16"/>
        <v>45</v>
      </c>
      <c r="H172">
        <f t="shared" si="17"/>
        <v>0</v>
      </c>
    </row>
    <row r="173" spans="1:8" x14ac:dyDescent="0.3">
      <c r="A173" s="1">
        <v>865873953</v>
      </c>
      <c r="B173" s="1" t="s">
        <v>0</v>
      </c>
      <c r="C173">
        <f t="shared" si="12"/>
        <v>1</v>
      </c>
      <c r="D173">
        <f t="shared" si="13"/>
        <v>0</v>
      </c>
      <c r="E173">
        <f t="shared" si="14"/>
        <v>0</v>
      </c>
      <c r="F173">
        <f t="shared" si="15"/>
        <v>0</v>
      </c>
      <c r="G173" s="1">
        <f t="shared" si="16"/>
        <v>54</v>
      </c>
      <c r="H173">
        <f t="shared" si="17"/>
        <v>0</v>
      </c>
    </row>
    <row r="174" spans="1:8" x14ac:dyDescent="0.3">
      <c r="A174" s="1">
        <v>511141395</v>
      </c>
      <c r="B174" s="1" t="s">
        <v>1</v>
      </c>
      <c r="C174">
        <f t="shared" si="12"/>
        <v>0</v>
      </c>
      <c r="D174">
        <f t="shared" si="13"/>
        <v>0</v>
      </c>
      <c r="E174">
        <f t="shared" si="14"/>
        <v>0</v>
      </c>
      <c r="F174">
        <f t="shared" si="15"/>
        <v>1</v>
      </c>
      <c r="G174" s="1">
        <f t="shared" si="16"/>
        <v>30</v>
      </c>
      <c r="H174">
        <f t="shared" si="17"/>
        <v>0</v>
      </c>
    </row>
    <row r="175" spans="1:8" x14ac:dyDescent="0.3">
      <c r="A175" s="1">
        <v>731245665</v>
      </c>
      <c r="B175" s="1" t="s">
        <v>0</v>
      </c>
      <c r="C175">
        <f t="shared" si="12"/>
        <v>0</v>
      </c>
      <c r="D175">
        <f t="shared" si="13"/>
        <v>1</v>
      </c>
      <c r="E175">
        <f t="shared" si="14"/>
        <v>0</v>
      </c>
      <c r="F175">
        <f t="shared" si="15"/>
        <v>0</v>
      </c>
      <c r="G175" s="1">
        <f t="shared" si="16"/>
        <v>39</v>
      </c>
      <c r="H175">
        <f t="shared" si="17"/>
        <v>0</v>
      </c>
    </row>
    <row r="176" spans="1:8" x14ac:dyDescent="0.3">
      <c r="A176" s="1">
        <v>826449915</v>
      </c>
      <c r="B176" s="1" t="s">
        <v>1</v>
      </c>
      <c r="C176">
        <f t="shared" si="12"/>
        <v>1</v>
      </c>
      <c r="D176">
        <f t="shared" si="13"/>
        <v>0</v>
      </c>
      <c r="E176">
        <f t="shared" si="14"/>
        <v>0</v>
      </c>
      <c r="F176">
        <f t="shared" si="15"/>
        <v>0</v>
      </c>
      <c r="G176" s="1">
        <f t="shared" si="16"/>
        <v>48</v>
      </c>
      <c r="H176">
        <f t="shared" si="17"/>
        <v>0</v>
      </c>
    </row>
    <row r="177" spans="1:8" x14ac:dyDescent="0.3">
      <c r="A177" s="1">
        <v>554198020</v>
      </c>
      <c r="B177" s="1" t="s">
        <v>1</v>
      </c>
      <c r="C177">
        <f t="shared" si="12"/>
        <v>0</v>
      </c>
      <c r="D177">
        <f t="shared" si="13"/>
        <v>0</v>
      </c>
      <c r="E177">
        <f t="shared" si="14"/>
        <v>0</v>
      </c>
      <c r="F177">
        <f t="shared" si="15"/>
        <v>1</v>
      </c>
      <c r="G177" s="1">
        <f t="shared" si="16"/>
        <v>34</v>
      </c>
      <c r="H177">
        <f t="shared" si="17"/>
        <v>0</v>
      </c>
    </row>
    <row r="178" spans="1:8" x14ac:dyDescent="0.3">
      <c r="A178" s="1">
        <v>898555527</v>
      </c>
      <c r="B178" s="1" t="s">
        <v>0</v>
      </c>
      <c r="C178">
        <f t="shared" si="12"/>
        <v>1</v>
      </c>
      <c r="D178">
        <f t="shared" si="13"/>
        <v>0</v>
      </c>
      <c r="E178">
        <f t="shared" si="14"/>
        <v>0</v>
      </c>
      <c r="F178">
        <f t="shared" si="15"/>
        <v>0</v>
      </c>
      <c r="G178" s="1">
        <f t="shared" si="16"/>
        <v>54</v>
      </c>
      <c r="H178">
        <f t="shared" si="17"/>
        <v>0</v>
      </c>
    </row>
    <row r="179" spans="1:8" x14ac:dyDescent="0.3">
      <c r="A179" s="1">
        <v>585505649</v>
      </c>
      <c r="B179" s="1" t="s">
        <v>1</v>
      </c>
      <c r="C179">
        <f t="shared" si="12"/>
        <v>0</v>
      </c>
      <c r="D179">
        <f t="shared" si="13"/>
        <v>0</v>
      </c>
      <c r="E179">
        <f t="shared" si="14"/>
        <v>0</v>
      </c>
      <c r="F179">
        <f t="shared" si="15"/>
        <v>1</v>
      </c>
      <c r="G179" s="1">
        <f t="shared" si="16"/>
        <v>47</v>
      </c>
      <c r="H179">
        <f t="shared" si="17"/>
        <v>0</v>
      </c>
    </row>
    <row r="180" spans="1:8" x14ac:dyDescent="0.3">
      <c r="A180" s="1">
        <v>533036214</v>
      </c>
      <c r="B180" s="1" t="s">
        <v>1</v>
      </c>
      <c r="C180">
        <f t="shared" si="12"/>
        <v>0</v>
      </c>
      <c r="D180">
        <f t="shared" si="13"/>
        <v>0</v>
      </c>
      <c r="E180">
        <f t="shared" si="14"/>
        <v>0</v>
      </c>
      <c r="F180">
        <f t="shared" si="15"/>
        <v>1</v>
      </c>
      <c r="G180" s="1">
        <f t="shared" si="16"/>
        <v>27</v>
      </c>
      <c r="H180">
        <f t="shared" si="17"/>
        <v>0</v>
      </c>
    </row>
    <row r="181" spans="1:8" x14ac:dyDescent="0.3">
      <c r="A181" s="1">
        <v>610432747</v>
      </c>
      <c r="B181" s="1" t="s">
        <v>0</v>
      </c>
      <c r="C181">
        <f t="shared" si="12"/>
        <v>0</v>
      </c>
      <c r="D181">
        <f t="shared" si="13"/>
        <v>0</v>
      </c>
      <c r="E181">
        <f t="shared" si="14"/>
        <v>1</v>
      </c>
      <c r="F181">
        <f t="shared" si="15"/>
        <v>0</v>
      </c>
      <c r="G181" s="1">
        <f t="shared" si="16"/>
        <v>34</v>
      </c>
      <c r="H181">
        <f t="shared" si="17"/>
        <v>0</v>
      </c>
    </row>
    <row r="182" spans="1:8" x14ac:dyDescent="0.3">
      <c r="A182" s="1">
        <v>864830423</v>
      </c>
      <c r="B182" s="1" t="s">
        <v>1</v>
      </c>
      <c r="C182">
        <f t="shared" si="12"/>
        <v>1</v>
      </c>
      <c r="D182">
        <f t="shared" si="13"/>
        <v>0</v>
      </c>
      <c r="E182">
        <f t="shared" si="14"/>
        <v>0</v>
      </c>
      <c r="F182">
        <f t="shared" si="15"/>
        <v>0</v>
      </c>
      <c r="G182" s="1">
        <f t="shared" si="16"/>
        <v>38</v>
      </c>
      <c r="H182">
        <f t="shared" si="17"/>
        <v>0</v>
      </c>
    </row>
    <row r="183" spans="1:8" x14ac:dyDescent="0.3">
      <c r="A183" s="1">
        <v>647045197</v>
      </c>
      <c r="B183" s="1" t="s">
        <v>1</v>
      </c>
      <c r="C183">
        <f t="shared" si="12"/>
        <v>0</v>
      </c>
      <c r="D183">
        <f t="shared" si="13"/>
        <v>0</v>
      </c>
      <c r="E183">
        <f t="shared" si="14"/>
        <v>1</v>
      </c>
      <c r="F183">
        <f t="shared" si="15"/>
        <v>0</v>
      </c>
      <c r="G183" s="1">
        <f t="shared" si="16"/>
        <v>43</v>
      </c>
      <c r="H183">
        <f t="shared" si="17"/>
        <v>0</v>
      </c>
    </row>
    <row r="184" spans="1:8" x14ac:dyDescent="0.3">
      <c r="A184" s="1">
        <v>849403619</v>
      </c>
      <c r="B184" s="1" t="s">
        <v>0</v>
      </c>
      <c r="C184">
        <f t="shared" si="12"/>
        <v>1</v>
      </c>
      <c r="D184">
        <f t="shared" si="13"/>
        <v>0</v>
      </c>
      <c r="E184">
        <f t="shared" si="14"/>
        <v>0</v>
      </c>
      <c r="F184">
        <f t="shared" si="15"/>
        <v>0</v>
      </c>
      <c r="G184" s="1">
        <f t="shared" si="16"/>
        <v>44</v>
      </c>
      <c r="H184">
        <f t="shared" si="17"/>
        <v>0</v>
      </c>
    </row>
    <row r="185" spans="1:8" x14ac:dyDescent="0.3">
      <c r="A185" s="1">
        <v>700755284</v>
      </c>
      <c r="B185" s="1" t="s">
        <v>1</v>
      </c>
      <c r="C185">
        <f t="shared" si="12"/>
        <v>0</v>
      </c>
      <c r="D185">
        <f t="shared" si="13"/>
        <v>1</v>
      </c>
      <c r="E185">
        <f t="shared" si="14"/>
        <v>0</v>
      </c>
      <c r="F185">
        <f t="shared" si="15"/>
        <v>0</v>
      </c>
      <c r="G185" s="1">
        <f t="shared" si="16"/>
        <v>38</v>
      </c>
      <c r="H185">
        <f t="shared" si="17"/>
        <v>0</v>
      </c>
    </row>
    <row r="186" spans="1:8" x14ac:dyDescent="0.3">
      <c r="A186" s="1">
        <v>511692135</v>
      </c>
      <c r="B186" s="1" t="s">
        <v>0</v>
      </c>
      <c r="C186">
        <f t="shared" si="12"/>
        <v>0</v>
      </c>
      <c r="D186">
        <f t="shared" si="13"/>
        <v>0</v>
      </c>
      <c r="E186">
        <f t="shared" si="14"/>
        <v>0</v>
      </c>
      <c r="F186">
        <f t="shared" si="15"/>
        <v>1</v>
      </c>
      <c r="G186" s="1">
        <f t="shared" si="16"/>
        <v>33</v>
      </c>
      <c r="H186">
        <f t="shared" si="17"/>
        <v>0</v>
      </c>
    </row>
    <row r="187" spans="1:8" x14ac:dyDescent="0.3">
      <c r="A187" s="1">
        <v>711065275</v>
      </c>
      <c r="B187" s="1" t="s">
        <v>1</v>
      </c>
      <c r="C187">
        <f t="shared" si="12"/>
        <v>0</v>
      </c>
      <c r="D187">
        <f t="shared" si="13"/>
        <v>1</v>
      </c>
      <c r="E187">
        <f t="shared" si="14"/>
        <v>0</v>
      </c>
      <c r="F187">
        <f t="shared" si="15"/>
        <v>0</v>
      </c>
      <c r="G187" s="1">
        <f t="shared" si="16"/>
        <v>34</v>
      </c>
      <c r="H187">
        <f t="shared" si="17"/>
        <v>0</v>
      </c>
    </row>
    <row r="188" spans="1:8" x14ac:dyDescent="0.3">
      <c r="A188" s="1">
        <v>838618400</v>
      </c>
      <c r="B188" s="1" t="s">
        <v>0</v>
      </c>
      <c r="C188">
        <f t="shared" si="12"/>
        <v>1</v>
      </c>
      <c r="D188">
        <f t="shared" si="13"/>
        <v>0</v>
      </c>
      <c r="E188">
        <f t="shared" si="14"/>
        <v>0</v>
      </c>
      <c r="F188">
        <f t="shared" si="15"/>
        <v>0</v>
      </c>
      <c r="G188" s="1">
        <f t="shared" si="16"/>
        <v>38</v>
      </c>
      <c r="H188">
        <f t="shared" si="17"/>
        <v>0</v>
      </c>
    </row>
    <row r="189" spans="1:8" x14ac:dyDescent="0.3">
      <c r="A189" s="1">
        <v>808344247</v>
      </c>
      <c r="B189" s="1" t="s">
        <v>1</v>
      </c>
      <c r="C189">
        <f t="shared" si="12"/>
        <v>1</v>
      </c>
      <c r="D189">
        <f t="shared" si="13"/>
        <v>0</v>
      </c>
      <c r="E189">
        <f t="shared" si="14"/>
        <v>0</v>
      </c>
      <c r="F189">
        <f t="shared" si="15"/>
        <v>0</v>
      </c>
      <c r="G189" s="1">
        <f t="shared" si="16"/>
        <v>40</v>
      </c>
      <c r="H189">
        <f t="shared" si="17"/>
        <v>0</v>
      </c>
    </row>
    <row r="190" spans="1:8" x14ac:dyDescent="0.3">
      <c r="A190" s="1">
        <v>844265746</v>
      </c>
      <c r="B190" s="1" t="s">
        <v>0</v>
      </c>
      <c r="C190">
        <f t="shared" si="12"/>
        <v>1</v>
      </c>
      <c r="D190">
        <f t="shared" si="13"/>
        <v>0</v>
      </c>
      <c r="E190">
        <f t="shared" si="14"/>
        <v>0</v>
      </c>
      <c r="F190">
        <f t="shared" si="15"/>
        <v>0</v>
      </c>
      <c r="G190" s="1">
        <f t="shared" si="16"/>
        <v>46</v>
      </c>
      <c r="H190">
        <f t="shared" si="17"/>
        <v>0</v>
      </c>
    </row>
    <row r="191" spans="1:8" x14ac:dyDescent="0.3">
      <c r="A191" s="1">
        <v>830340078</v>
      </c>
      <c r="B191" s="1" t="s">
        <v>0</v>
      </c>
      <c r="C191">
        <f t="shared" si="12"/>
        <v>1</v>
      </c>
      <c r="D191">
        <f t="shared" si="13"/>
        <v>0</v>
      </c>
      <c r="E191">
        <f t="shared" si="14"/>
        <v>0</v>
      </c>
      <c r="F191">
        <f t="shared" si="15"/>
        <v>0</v>
      </c>
      <c r="G191" s="1">
        <f t="shared" si="16"/>
        <v>33</v>
      </c>
      <c r="H191">
        <f t="shared" si="17"/>
        <v>0</v>
      </c>
    </row>
    <row r="192" spans="1:8" x14ac:dyDescent="0.3">
      <c r="A192" s="1">
        <v>718704988</v>
      </c>
      <c r="B192" s="1" t="s">
        <v>0</v>
      </c>
      <c r="C192">
        <f t="shared" si="12"/>
        <v>0</v>
      </c>
      <c r="D192">
        <f t="shared" si="13"/>
        <v>1</v>
      </c>
      <c r="E192">
        <f t="shared" si="14"/>
        <v>0</v>
      </c>
      <c r="F192">
        <f t="shared" si="15"/>
        <v>0</v>
      </c>
      <c r="G192" s="1">
        <f t="shared" si="16"/>
        <v>52</v>
      </c>
      <c r="H192">
        <f t="shared" si="17"/>
        <v>0</v>
      </c>
    </row>
    <row r="193" spans="1:8" x14ac:dyDescent="0.3">
      <c r="A193" s="1">
        <v>880115617</v>
      </c>
      <c r="B193" s="1" t="s">
        <v>1</v>
      </c>
      <c r="C193">
        <f t="shared" si="12"/>
        <v>1</v>
      </c>
      <c r="D193">
        <f t="shared" si="13"/>
        <v>0</v>
      </c>
      <c r="E193">
        <f t="shared" si="14"/>
        <v>0</v>
      </c>
      <c r="F193">
        <f t="shared" si="15"/>
        <v>0</v>
      </c>
      <c r="G193" s="1">
        <f t="shared" si="16"/>
        <v>37</v>
      </c>
      <c r="H193">
        <f t="shared" si="17"/>
        <v>0</v>
      </c>
    </row>
    <row r="194" spans="1:8" x14ac:dyDescent="0.3">
      <c r="A194" s="1">
        <v>711062720</v>
      </c>
      <c r="B194" s="1" t="s">
        <v>0</v>
      </c>
      <c r="C194">
        <f t="shared" ref="C194:C257" si="18">IF(MID(A194,1,1)="8", 1, 0)</f>
        <v>0</v>
      </c>
      <c r="D194">
        <f t="shared" ref="D194:D257" si="19">IF(MID(A194,1,1)="7", 1, 0)</f>
        <v>1</v>
      </c>
      <c r="E194">
        <f t="shared" ref="E194:E257" si="20">IF(MID(A194,1,1)="6", 1, 0)</f>
        <v>0</v>
      </c>
      <c r="F194">
        <f t="shared" ref="F194:F257" si="21">IF(MID(A194,1,1)="5", 1, 0)</f>
        <v>0</v>
      </c>
      <c r="G194" s="1">
        <f t="shared" ref="G194:G257" si="22">(MID(A194,1,1)+MID(A194,2,1)+MID(A194,3,1)+MID(A194,4,1)+MID(A194,5,1) +MID(A194,6,1)+MID(A194,7,1)+MID(A194,8,1)+MID(A194,9,1))</f>
        <v>26</v>
      </c>
      <c r="H194">
        <f t="shared" ref="H194:H257" si="23">IF(G194=69, ROW(G194),0)</f>
        <v>0</v>
      </c>
    </row>
    <row r="195" spans="1:8" x14ac:dyDescent="0.3">
      <c r="A195" s="1">
        <v>504669045</v>
      </c>
      <c r="B195" s="1" t="s">
        <v>1</v>
      </c>
      <c r="C195">
        <f t="shared" si="18"/>
        <v>0</v>
      </c>
      <c r="D195">
        <f t="shared" si="19"/>
        <v>0</v>
      </c>
      <c r="E195">
        <f t="shared" si="20"/>
        <v>0</v>
      </c>
      <c r="F195">
        <f t="shared" si="21"/>
        <v>1</v>
      </c>
      <c r="G195" s="1">
        <f t="shared" si="22"/>
        <v>39</v>
      </c>
      <c r="H195">
        <f t="shared" si="23"/>
        <v>0</v>
      </c>
    </row>
    <row r="196" spans="1:8" x14ac:dyDescent="0.3">
      <c r="A196" s="1">
        <v>530258583</v>
      </c>
      <c r="B196" s="1" t="s">
        <v>1</v>
      </c>
      <c r="C196">
        <f t="shared" si="18"/>
        <v>0</v>
      </c>
      <c r="D196">
        <f t="shared" si="19"/>
        <v>0</v>
      </c>
      <c r="E196">
        <f t="shared" si="20"/>
        <v>0</v>
      </c>
      <c r="F196">
        <f t="shared" si="21"/>
        <v>1</v>
      </c>
      <c r="G196" s="1">
        <f t="shared" si="22"/>
        <v>39</v>
      </c>
      <c r="H196">
        <f t="shared" si="23"/>
        <v>0</v>
      </c>
    </row>
    <row r="197" spans="1:8" x14ac:dyDescent="0.3">
      <c r="A197" s="1">
        <v>808755546</v>
      </c>
      <c r="B197" s="1" t="s">
        <v>0</v>
      </c>
      <c r="C197">
        <f t="shared" si="18"/>
        <v>1</v>
      </c>
      <c r="D197">
        <f t="shared" si="19"/>
        <v>0</v>
      </c>
      <c r="E197">
        <f t="shared" si="20"/>
        <v>0</v>
      </c>
      <c r="F197">
        <f t="shared" si="21"/>
        <v>0</v>
      </c>
      <c r="G197" s="1">
        <f t="shared" si="22"/>
        <v>48</v>
      </c>
      <c r="H197">
        <f t="shared" si="23"/>
        <v>0</v>
      </c>
    </row>
    <row r="198" spans="1:8" x14ac:dyDescent="0.3">
      <c r="A198" s="1">
        <v>559582269</v>
      </c>
      <c r="B198" s="1" t="s">
        <v>1</v>
      </c>
      <c r="C198">
        <f t="shared" si="18"/>
        <v>0</v>
      </c>
      <c r="D198">
        <f t="shared" si="19"/>
        <v>0</v>
      </c>
      <c r="E198">
        <f t="shared" si="20"/>
        <v>0</v>
      </c>
      <c r="F198">
        <f t="shared" si="21"/>
        <v>1</v>
      </c>
      <c r="G198" s="1">
        <f t="shared" si="22"/>
        <v>51</v>
      </c>
      <c r="H198">
        <f t="shared" si="23"/>
        <v>0</v>
      </c>
    </row>
    <row r="199" spans="1:8" x14ac:dyDescent="0.3">
      <c r="A199" s="1">
        <v>672517956</v>
      </c>
      <c r="B199" s="1" t="s">
        <v>0</v>
      </c>
      <c r="C199">
        <f t="shared" si="18"/>
        <v>0</v>
      </c>
      <c r="D199">
        <f t="shared" si="19"/>
        <v>0</v>
      </c>
      <c r="E199">
        <f t="shared" si="20"/>
        <v>1</v>
      </c>
      <c r="F199">
        <f t="shared" si="21"/>
        <v>0</v>
      </c>
      <c r="G199" s="1">
        <f t="shared" si="22"/>
        <v>48</v>
      </c>
      <c r="H199">
        <f t="shared" si="23"/>
        <v>0</v>
      </c>
    </row>
    <row r="200" spans="1:8" x14ac:dyDescent="0.3">
      <c r="A200" s="1">
        <v>860880792</v>
      </c>
      <c r="B200" s="1" t="s">
        <v>0</v>
      </c>
      <c r="C200">
        <f t="shared" si="18"/>
        <v>1</v>
      </c>
      <c r="D200">
        <f t="shared" si="19"/>
        <v>0</v>
      </c>
      <c r="E200">
        <f t="shared" si="20"/>
        <v>0</v>
      </c>
      <c r="F200">
        <f t="shared" si="21"/>
        <v>0</v>
      </c>
      <c r="G200" s="1">
        <f t="shared" si="22"/>
        <v>48</v>
      </c>
      <c r="H200">
        <f t="shared" si="23"/>
        <v>0</v>
      </c>
    </row>
    <row r="201" spans="1:8" x14ac:dyDescent="0.3">
      <c r="A201" s="1">
        <v>770301137</v>
      </c>
      <c r="B201" s="1" t="s">
        <v>0</v>
      </c>
      <c r="C201">
        <f t="shared" si="18"/>
        <v>0</v>
      </c>
      <c r="D201">
        <f t="shared" si="19"/>
        <v>1</v>
      </c>
      <c r="E201">
        <f t="shared" si="20"/>
        <v>0</v>
      </c>
      <c r="F201">
        <f t="shared" si="21"/>
        <v>0</v>
      </c>
      <c r="G201" s="1">
        <f t="shared" si="22"/>
        <v>29</v>
      </c>
      <c r="H201">
        <f t="shared" si="23"/>
        <v>0</v>
      </c>
    </row>
    <row r="202" spans="1:8" x14ac:dyDescent="0.3">
      <c r="A202" s="1">
        <v>770309737</v>
      </c>
      <c r="B202" s="1" t="s">
        <v>1</v>
      </c>
      <c r="C202">
        <f t="shared" si="18"/>
        <v>0</v>
      </c>
      <c r="D202">
        <f t="shared" si="19"/>
        <v>1</v>
      </c>
      <c r="E202">
        <f t="shared" si="20"/>
        <v>0</v>
      </c>
      <c r="F202">
        <f t="shared" si="21"/>
        <v>0</v>
      </c>
      <c r="G202" s="1">
        <f t="shared" si="22"/>
        <v>43</v>
      </c>
      <c r="H202">
        <f t="shared" si="23"/>
        <v>0</v>
      </c>
    </row>
    <row r="203" spans="1:8" x14ac:dyDescent="0.3">
      <c r="A203" s="1">
        <v>770309737</v>
      </c>
      <c r="B203" s="1" t="s">
        <v>1</v>
      </c>
      <c r="C203">
        <f t="shared" si="18"/>
        <v>0</v>
      </c>
      <c r="D203">
        <f t="shared" si="19"/>
        <v>1</v>
      </c>
      <c r="E203">
        <f t="shared" si="20"/>
        <v>0</v>
      </c>
      <c r="F203">
        <f t="shared" si="21"/>
        <v>0</v>
      </c>
      <c r="G203" s="1">
        <f t="shared" si="22"/>
        <v>43</v>
      </c>
      <c r="H203">
        <f t="shared" si="23"/>
        <v>0</v>
      </c>
    </row>
    <row r="204" spans="1:8" x14ac:dyDescent="0.3">
      <c r="A204" s="1">
        <v>770309737</v>
      </c>
      <c r="B204" s="1" t="s">
        <v>1</v>
      </c>
      <c r="C204">
        <f t="shared" si="18"/>
        <v>0</v>
      </c>
      <c r="D204">
        <f t="shared" si="19"/>
        <v>1</v>
      </c>
      <c r="E204">
        <f t="shared" si="20"/>
        <v>0</v>
      </c>
      <c r="F204">
        <f t="shared" si="21"/>
        <v>0</v>
      </c>
      <c r="G204" s="1">
        <f t="shared" si="22"/>
        <v>43</v>
      </c>
      <c r="H204">
        <f t="shared" si="23"/>
        <v>0</v>
      </c>
    </row>
    <row r="205" spans="1:8" x14ac:dyDescent="0.3">
      <c r="A205" s="1">
        <v>607339300</v>
      </c>
      <c r="B205" s="1" t="s">
        <v>0</v>
      </c>
      <c r="C205">
        <f t="shared" si="18"/>
        <v>0</v>
      </c>
      <c r="D205">
        <f t="shared" si="19"/>
        <v>0</v>
      </c>
      <c r="E205">
        <f t="shared" si="20"/>
        <v>1</v>
      </c>
      <c r="F205">
        <f t="shared" si="21"/>
        <v>0</v>
      </c>
      <c r="G205" s="1">
        <f t="shared" si="22"/>
        <v>31</v>
      </c>
      <c r="H205">
        <f t="shared" si="23"/>
        <v>0</v>
      </c>
    </row>
    <row r="206" spans="1:8" x14ac:dyDescent="0.3">
      <c r="A206" s="1">
        <v>770309737</v>
      </c>
      <c r="B206" s="1" t="s">
        <v>1</v>
      </c>
      <c r="C206">
        <f t="shared" si="18"/>
        <v>0</v>
      </c>
      <c r="D206">
        <f t="shared" si="19"/>
        <v>1</v>
      </c>
      <c r="E206">
        <f t="shared" si="20"/>
        <v>0</v>
      </c>
      <c r="F206">
        <f t="shared" si="21"/>
        <v>0</v>
      </c>
      <c r="G206" s="1">
        <f t="shared" si="22"/>
        <v>43</v>
      </c>
      <c r="H206">
        <f t="shared" si="23"/>
        <v>0</v>
      </c>
    </row>
    <row r="207" spans="1:8" x14ac:dyDescent="0.3">
      <c r="A207" s="1">
        <v>770309737</v>
      </c>
      <c r="B207" s="1" t="s">
        <v>1</v>
      </c>
      <c r="C207">
        <f t="shared" si="18"/>
        <v>0</v>
      </c>
      <c r="D207">
        <f t="shared" si="19"/>
        <v>1</v>
      </c>
      <c r="E207">
        <f t="shared" si="20"/>
        <v>0</v>
      </c>
      <c r="F207">
        <f t="shared" si="21"/>
        <v>0</v>
      </c>
      <c r="G207" s="1">
        <f t="shared" si="22"/>
        <v>43</v>
      </c>
      <c r="H207">
        <f t="shared" si="23"/>
        <v>0</v>
      </c>
    </row>
    <row r="208" spans="1:8" x14ac:dyDescent="0.3">
      <c r="A208" s="1">
        <v>770309737</v>
      </c>
      <c r="B208" s="1" t="s">
        <v>1</v>
      </c>
      <c r="C208">
        <f t="shared" si="18"/>
        <v>0</v>
      </c>
      <c r="D208">
        <f t="shared" si="19"/>
        <v>1</v>
      </c>
      <c r="E208">
        <f t="shared" si="20"/>
        <v>0</v>
      </c>
      <c r="F208">
        <f t="shared" si="21"/>
        <v>0</v>
      </c>
      <c r="G208" s="1">
        <f t="shared" si="22"/>
        <v>43</v>
      </c>
      <c r="H208">
        <f t="shared" si="23"/>
        <v>0</v>
      </c>
    </row>
    <row r="209" spans="1:8" x14ac:dyDescent="0.3">
      <c r="A209" s="1">
        <v>607339300</v>
      </c>
      <c r="B209" s="1" t="s">
        <v>0</v>
      </c>
      <c r="C209">
        <f t="shared" si="18"/>
        <v>0</v>
      </c>
      <c r="D209">
        <f t="shared" si="19"/>
        <v>0</v>
      </c>
      <c r="E209">
        <f t="shared" si="20"/>
        <v>1</v>
      </c>
      <c r="F209">
        <f t="shared" si="21"/>
        <v>0</v>
      </c>
      <c r="G209" s="1">
        <f t="shared" si="22"/>
        <v>31</v>
      </c>
      <c r="H209">
        <f t="shared" si="23"/>
        <v>0</v>
      </c>
    </row>
    <row r="210" spans="1:8" x14ac:dyDescent="0.3">
      <c r="A210" s="1">
        <v>830387840</v>
      </c>
      <c r="B210" s="1" t="s">
        <v>0</v>
      </c>
      <c r="C210">
        <f t="shared" si="18"/>
        <v>1</v>
      </c>
      <c r="D210">
        <f t="shared" si="19"/>
        <v>0</v>
      </c>
      <c r="E210">
        <f t="shared" si="20"/>
        <v>0</v>
      </c>
      <c r="F210">
        <f t="shared" si="21"/>
        <v>0</v>
      </c>
      <c r="G210" s="1">
        <f t="shared" si="22"/>
        <v>41</v>
      </c>
      <c r="H210">
        <f t="shared" si="23"/>
        <v>0</v>
      </c>
    </row>
    <row r="211" spans="1:8" x14ac:dyDescent="0.3">
      <c r="A211" s="1">
        <v>829138418</v>
      </c>
      <c r="B211" s="1" t="s">
        <v>0</v>
      </c>
      <c r="C211">
        <f t="shared" si="18"/>
        <v>1</v>
      </c>
      <c r="D211">
        <f t="shared" si="19"/>
        <v>0</v>
      </c>
      <c r="E211">
        <f t="shared" si="20"/>
        <v>0</v>
      </c>
      <c r="F211">
        <f t="shared" si="21"/>
        <v>0</v>
      </c>
      <c r="G211" s="1">
        <f t="shared" si="22"/>
        <v>44</v>
      </c>
      <c r="H211">
        <f t="shared" si="23"/>
        <v>0</v>
      </c>
    </row>
    <row r="212" spans="1:8" x14ac:dyDescent="0.3">
      <c r="A212" s="1">
        <v>510442188</v>
      </c>
      <c r="B212" s="1" t="s">
        <v>1</v>
      </c>
      <c r="C212">
        <f t="shared" si="18"/>
        <v>0</v>
      </c>
      <c r="D212">
        <f t="shared" si="19"/>
        <v>0</v>
      </c>
      <c r="E212">
        <f t="shared" si="20"/>
        <v>0</v>
      </c>
      <c r="F212">
        <f t="shared" si="21"/>
        <v>1</v>
      </c>
      <c r="G212" s="1">
        <f t="shared" si="22"/>
        <v>33</v>
      </c>
      <c r="H212">
        <f t="shared" si="23"/>
        <v>0</v>
      </c>
    </row>
    <row r="213" spans="1:8" x14ac:dyDescent="0.3">
      <c r="A213" s="1">
        <v>648801892</v>
      </c>
      <c r="B213" s="1" t="s">
        <v>0</v>
      </c>
      <c r="C213">
        <f t="shared" si="18"/>
        <v>0</v>
      </c>
      <c r="D213">
        <f t="shared" si="19"/>
        <v>0</v>
      </c>
      <c r="E213">
        <f t="shared" si="20"/>
        <v>1</v>
      </c>
      <c r="F213">
        <f t="shared" si="21"/>
        <v>0</v>
      </c>
      <c r="G213" s="1">
        <f t="shared" si="22"/>
        <v>46</v>
      </c>
      <c r="H213">
        <f t="shared" si="23"/>
        <v>0</v>
      </c>
    </row>
    <row r="214" spans="1:8" x14ac:dyDescent="0.3">
      <c r="A214" s="1">
        <v>504669045</v>
      </c>
      <c r="B214" s="1" t="s">
        <v>1</v>
      </c>
      <c r="C214">
        <f t="shared" si="18"/>
        <v>0</v>
      </c>
      <c r="D214">
        <f t="shared" si="19"/>
        <v>0</v>
      </c>
      <c r="E214">
        <f t="shared" si="20"/>
        <v>0</v>
      </c>
      <c r="F214">
        <f t="shared" si="21"/>
        <v>1</v>
      </c>
      <c r="G214" s="1">
        <f t="shared" si="22"/>
        <v>39</v>
      </c>
      <c r="H214">
        <f t="shared" si="23"/>
        <v>0</v>
      </c>
    </row>
    <row r="215" spans="1:8" x14ac:dyDescent="0.3">
      <c r="A215" s="1">
        <v>542471673</v>
      </c>
      <c r="B215" s="1" t="s">
        <v>1</v>
      </c>
      <c r="C215">
        <f t="shared" si="18"/>
        <v>0</v>
      </c>
      <c r="D215">
        <f t="shared" si="19"/>
        <v>0</v>
      </c>
      <c r="E215">
        <f t="shared" si="20"/>
        <v>0</v>
      </c>
      <c r="F215">
        <f t="shared" si="21"/>
        <v>1</v>
      </c>
      <c r="G215" s="1">
        <f t="shared" si="22"/>
        <v>39</v>
      </c>
      <c r="H215">
        <f t="shared" si="23"/>
        <v>0</v>
      </c>
    </row>
    <row r="216" spans="1:8" x14ac:dyDescent="0.3">
      <c r="A216" s="1">
        <v>599932679</v>
      </c>
      <c r="B216" s="1" t="s">
        <v>1</v>
      </c>
      <c r="C216">
        <f t="shared" si="18"/>
        <v>0</v>
      </c>
      <c r="D216">
        <f t="shared" si="19"/>
        <v>0</v>
      </c>
      <c r="E216">
        <f t="shared" si="20"/>
        <v>0</v>
      </c>
      <c r="F216">
        <f t="shared" si="21"/>
        <v>1</v>
      </c>
      <c r="G216" s="1">
        <f t="shared" si="22"/>
        <v>59</v>
      </c>
      <c r="H216">
        <f t="shared" si="23"/>
        <v>0</v>
      </c>
    </row>
    <row r="217" spans="1:8" x14ac:dyDescent="0.3">
      <c r="A217" s="1">
        <v>829376732</v>
      </c>
      <c r="B217" s="1" t="s">
        <v>0</v>
      </c>
      <c r="C217">
        <f t="shared" si="18"/>
        <v>1</v>
      </c>
      <c r="D217">
        <f t="shared" si="19"/>
        <v>0</v>
      </c>
      <c r="E217">
        <f t="shared" si="20"/>
        <v>0</v>
      </c>
      <c r="F217">
        <f t="shared" si="21"/>
        <v>0</v>
      </c>
      <c r="G217" s="1">
        <f t="shared" si="22"/>
        <v>47</v>
      </c>
      <c r="H217">
        <f t="shared" si="23"/>
        <v>0</v>
      </c>
    </row>
    <row r="218" spans="1:8" x14ac:dyDescent="0.3">
      <c r="A218" s="1">
        <v>601913009</v>
      </c>
      <c r="B218" s="1" t="s">
        <v>0</v>
      </c>
      <c r="C218">
        <f t="shared" si="18"/>
        <v>0</v>
      </c>
      <c r="D218">
        <f t="shared" si="19"/>
        <v>0</v>
      </c>
      <c r="E218">
        <f t="shared" si="20"/>
        <v>1</v>
      </c>
      <c r="F218">
        <f t="shared" si="21"/>
        <v>0</v>
      </c>
      <c r="G218" s="1">
        <f t="shared" si="22"/>
        <v>29</v>
      </c>
      <c r="H218">
        <f t="shared" si="23"/>
        <v>0</v>
      </c>
    </row>
    <row r="219" spans="1:8" x14ac:dyDescent="0.3">
      <c r="A219" s="1">
        <v>580409539</v>
      </c>
      <c r="B219" s="1" t="s">
        <v>0</v>
      </c>
      <c r="C219">
        <f t="shared" si="18"/>
        <v>0</v>
      </c>
      <c r="D219">
        <f t="shared" si="19"/>
        <v>0</v>
      </c>
      <c r="E219">
        <f t="shared" si="20"/>
        <v>0</v>
      </c>
      <c r="F219">
        <f t="shared" si="21"/>
        <v>1</v>
      </c>
      <c r="G219" s="1">
        <f t="shared" si="22"/>
        <v>43</v>
      </c>
      <c r="H219">
        <f t="shared" si="23"/>
        <v>0</v>
      </c>
    </row>
    <row r="220" spans="1:8" x14ac:dyDescent="0.3">
      <c r="A220" s="1">
        <v>727005536</v>
      </c>
      <c r="B220" s="1" t="s">
        <v>0</v>
      </c>
      <c r="C220">
        <f t="shared" si="18"/>
        <v>0</v>
      </c>
      <c r="D220">
        <f t="shared" si="19"/>
        <v>1</v>
      </c>
      <c r="E220">
        <f t="shared" si="20"/>
        <v>0</v>
      </c>
      <c r="F220">
        <f t="shared" si="21"/>
        <v>0</v>
      </c>
      <c r="G220" s="1">
        <f t="shared" si="22"/>
        <v>35</v>
      </c>
      <c r="H220">
        <f t="shared" si="23"/>
        <v>0</v>
      </c>
    </row>
    <row r="221" spans="1:8" x14ac:dyDescent="0.3">
      <c r="A221" s="1">
        <v>560462800</v>
      </c>
      <c r="B221" s="1" t="s">
        <v>1</v>
      </c>
      <c r="C221">
        <f t="shared" si="18"/>
        <v>0</v>
      </c>
      <c r="D221">
        <f t="shared" si="19"/>
        <v>0</v>
      </c>
      <c r="E221">
        <f t="shared" si="20"/>
        <v>0</v>
      </c>
      <c r="F221">
        <f t="shared" si="21"/>
        <v>1</v>
      </c>
      <c r="G221" s="1">
        <f t="shared" si="22"/>
        <v>31</v>
      </c>
      <c r="H221">
        <f t="shared" si="23"/>
        <v>0</v>
      </c>
    </row>
    <row r="222" spans="1:8" x14ac:dyDescent="0.3">
      <c r="A222" s="1">
        <v>550271125</v>
      </c>
      <c r="B222" s="1" t="s">
        <v>0</v>
      </c>
      <c r="C222">
        <f t="shared" si="18"/>
        <v>0</v>
      </c>
      <c r="D222">
        <f t="shared" si="19"/>
        <v>0</v>
      </c>
      <c r="E222">
        <f t="shared" si="20"/>
        <v>0</v>
      </c>
      <c r="F222">
        <f t="shared" si="21"/>
        <v>1</v>
      </c>
      <c r="G222" s="1">
        <f t="shared" si="22"/>
        <v>28</v>
      </c>
      <c r="H222">
        <f t="shared" si="23"/>
        <v>0</v>
      </c>
    </row>
    <row r="223" spans="1:8" x14ac:dyDescent="0.3">
      <c r="A223" s="1">
        <v>737903506</v>
      </c>
      <c r="B223" s="1" t="s">
        <v>0</v>
      </c>
      <c r="C223">
        <f t="shared" si="18"/>
        <v>0</v>
      </c>
      <c r="D223">
        <f t="shared" si="19"/>
        <v>1</v>
      </c>
      <c r="E223">
        <f t="shared" si="20"/>
        <v>0</v>
      </c>
      <c r="F223">
        <f t="shared" si="21"/>
        <v>0</v>
      </c>
      <c r="G223" s="1">
        <f t="shared" si="22"/>
        <v>40</v>
      </c>
      <c r="H223">
        <f t="shared" si="23"/>
        <v>0</v>
      </c>
    </row>
    <row r="224" spans="1:8" x14ac:dyDescent="0.3">
      <c r="A224" s="1">
        <v>704297716</v>
      </c>
      <c r="B224" s="1" t="s">
        <v>1</v>
      </c>
      <c r="C224">
        <f t="shared" si="18"/>
        <v>0</v>
      </c>
      <c r="D224">
        <f t="shared" si="19"/>
        <v>1</v>
      </c>
      <c r="E224">
        <f t="shared" si="20"/>
        <v>0</v>
      </c>
      <c r="F224">
        <f t="shared" si="21"/>
        <v>0</v>
      </c>
      <c r="G224" s="1">
        <f t="shared" si="22"/>
        <v>43</v>
      </c>
      <c r="H224">
        <f t="shared" si="23"/>
        <v>0</v>
      </c>
    </row>
    <row r="225" spans="1:8" x14ac:dyDescent="0.3">
      <c r="A225" s="1">
        <v>742588990</v>
      </c>
      <c r="B225" s="1" t="s">
        <v>0</v>
      </c>
      <c r="C225">
        <f t="shared" si="18"/>
        <v>0</v>
      </c>
      <c r="D225">
        <f t="shared" si="19"/>
        <v>1</v>
      </c>
      <c r="E225">
        <f t="shared" si="20"/>
        <v>0</v>
      </c>
      <c r="F225">
        <f t="shared" si="21"/>
        <v>0</v>
      </c>
      <c r="G225" s="1">
        <f t="shared" si="22"/>
        <v>52</v>
      </c>
      <c r="H225">
        <f t="shared" si="23"/>
        <v>0</v>
      </c>
    </row>
    <row r="226" spans="1:8" x14ac:dyDescent="0.3">
      <c r="A226" s="1">
        <v>524619180</v>
      </c>
      <c r="B226" s="1" t="s">
        <v>1</v>
      </c>
      <c r="C226">
        <f t="shared" si="18"/>
        <v>0</v>
      </c>
      <c r="D226">
        <f t="shared" si="19"/>
        <v>0</v>
      </c>
      <c r="E226">
        <f t="shared" si="20"/>
        <v>0</v>
      </c>
      <c r="F226">
        <f t="shared" si="21"/>
        <v>1</v>
      </c>
      <c r="G226" s="1">
        <f t="shared" si="22"/>
        <v>36</v>
      </c>
      <c r="H226">
        <f t="shared" si="23"/>
        <v>0</v>
      </c>
    </row>
    <row r="227" spans="1:8" x14ac:dyDescent="0.3">
      <c r="A227" s="1">
        <v>696946597</v>
      </c>
      <c r="B227" s="1" t="s">
        <v>1</v>
      </c>
      <c r="C227">
        <f t="shared" si="18"/>
        <v>0</v>
      </c>
      <c r="D227">
        <f t="shared" si="19"/>
        <v>0</v>
      </c>
      <c r="E227">
        <f t="shared" si="20"/>
        <v>1</v>
      </c>
      <c r="F227">
        <f t="shared" si="21"/>
        <v>0</v>
      </c>
      <c r="G227" s="1">
        <f t="shared" si="22"/>
        <v>61</v>
      </c>
      <c r="H227">
        <f t="shared" si="23"/>
        <v>0</v>
      </c>
    </row>
    <row r="228" spans="1:8" x14ac:dyDescent="0.3">
      <c r="A228" s="1">
        <v>690795141</v>
      </c>
      <c r="B228" s="1" t="s">
        <v>0</v>
      </c>
      <c r="C228">
        <f t="shared" si="18"/>
        <v>0</v>
      </c>
      <c r="D228">
        <f t="shared" si="19"/>
        <v>0</v>
      </c>
      <c r="E228">
        <f t="shared" si="20"/>
        <v>1</v>
      </c>
      <c r="F228">
        <f t="shared" si="21"/>
        <v>0</v>
      </c>
      <c r="G228" s="1">
        <f t="shared" si="22"/>
        <v>42</v>
      </c>
      <c r="H228">
        <f t="shared" si="23"/>
        <v>0</v>
      </c>
    </row>
    <row r="229" spans="1:8" x14ac:dyDescent="0.3">
      <c r="A229" s="1">
        <v>853722279</v>
      </c>
      <c r="B229" s="1" t="s">
        <v>1</v>
      </c>
      <c r="C229">
        <f t="shared" si="18"/>
        <v>1</v>
      </c>
      <c r="D229">
        <f t="shared" si="19"/>
        <v>0</v>
      </c>
      <c r="E229">
        <f t="shared" si="20"/>
        <v>0</v>
      </c>
      <c r="F229">
        <f t="shared" si="21"/>
        <v>0</v>
      </c>
      <c r="G229" s="1">
        <f t="shared" si="22"/>
        <v>45</v>
      </c>
      <c r="H229">
        <f t="shared" si="23"/>
        <v>0</v>
      </c>
    </row>
    <row r="230" spans="1:8" x14ac:dyDescent="0.3">
      <c r="A230" s="1">
        <v>857291983</v>
      </c>
      <c r="B230" s="1" t="s">
        <v>0</v>
      </c>
      <c r="C230">
        <f t="shared" si="18"/>
        <v>1</v>
      </c>
      <c r="D230">
        <f t="shared" si="19"/>
        <v>0</v>
      </c>
      <c r="E230">
        <f t="shared" si="20"/>
        <v>0</v>
      </c>
      <c r="F230">
        <f t="shared" si="21"/>
        <v>0</v>
      </c>
      <c r="G230" s="1">
        <f t="shared" si="22"/>
        <v>52</v>
      </c>
      <c r="H230">
        <f t="shared" si="23"/>
        <v>0</v>
      </c>
    </row>
    <row r="231" spans="1:8" x14ac:dyDescent="0.3">
      <c r="A231" s="1">
        <v>709072877</v>
      </c>
      <c r="B231" s="1" t="s">
        <v>1</v>
      </c>
      <c r="C231">
        <f t="shared" si="18"/>
        <v>0</v>
      </c>
      <c r="D231">
        <f t="shared" si="19"/>
        <v>1</v>
      </c>
      <c r="E231">
        <f t="shared" si="20"/>
        <v>0</v>
      </c>
      <c r="F231">
        <f t="shared" si="21"/>
        <v>0</v>
      </c>
      <c r="G231" s="1">
        <f t="shared" si="22"/>
        <v>47</v>
      </c>
      <c r="H231">
        <f t="shared" si="23"/>
        <v>0</v>
      </c>
    </row>
    <row r="232" spans="1:8" x14ac:dyDescent="0.3">
      <c r="A232" s="1">
        <v>626340629</v>
      </c>
      <c r="B232" s="1" t="s">
        <v>0</v>
      </c>
      <c r="C232">
        <f t="shared" si="18"/>
        <v>0</v>
      </c>
      <c r="D232">
        <f t="shared" si="19"/>
        <v>0</v>
      </c>
      <c r="E232">
        <f t="shared" si="20"/>
        <v>1</v>
      </c>
      <c r="F232">
        <f t="shared" si="21"/>
        <v>0</v>
      </c>
      <c r="G232" s="1">
        <f t="shared" si="22"/>
        <v>38</v>
      </c>
      <c r="H232">
        <f t="shared" si="23"/>
        <v>0</v>
      </c>
    </row>
    <row r="233" spans="1:8" x14ac:dyDescent="0.3">
      <c r="A233" s="1">
        <v>574265243</v>
      </c>
      <c r="B233" s="1" t="s">
        <v>1</v>
      </c>
      <c r="C233">
        <f t="shared" si="18"/>
        <v>0</v>
      </c>
      <c r="D233">
        <f t="shared" si="19"/>
        <v>0</v>
      </c>
      <c r="E233">
        <f t="shared" si="20"/>
        <v>0</v>
      </c>
      <c r="F233">
        <f t="shared" si="21"/>
        <v>1</v>
      </c>
      <c r="G233" s="1">
        <f t="shared" si="22"/>
        <v>38</v>
      </c>
      <c r="H233">
        <f t="shared" si="23"/>
        <v>0</v>
      </c>
    </row>
    <row r="234" spans="1:8" x14ac:dyDescent="0.3">
      <c r="A234" s="1">
        <v>775230704</v>
      </c>
      <c r="B234" s="1" t="s">
        <v>1</v>
      </c>
      <c r="C234">
        <f t="shared" si="18"/>
        <v>0</v>
      </c>
      <c r="D234">
        <f t="shared" si="19"/>
        <v>1</v>
      </c>
      <c r="E234">
        <f t="shared" si="20"/>
        <v>0</v>
      </c>
      <c r="F234">
        <f t="shared" si="21"/>
        <v>0</v>
      </c>
      <c r="G234" s="1">
        <f t="shared" si="22"/>
        <v>35</v>
      </c>
      <c r="H234">
        <f t="shared" si="23"/>
        <v>0</v>
      </c>
    </row>
    <row r="235" spans="1:8" x14ac:dyDescent="0.3">
      <c r="A235" s="1">
        <v>705779865</v>
      </c>
      <c r="B235" s="1" t="s">
        <v>1</v>
      </c>
      <c r="C235">
        <f t="shared" si="18"/>
        <v>0</v>
      </c>
      <c r="D235">
        <f t="shared" si="19"/>
        <v>1</v>
      </c>
      <c r="E235">
        <f t="shared" si="20"/>
        <v>0</v>
      </c>
      <c r="F235">
        <f t="shared" si="21"/>
        <v>0</v>
      </c>
      <c r="G235" s="1">
        <f t="shared" si="22"/>
        <v>54</v>
      </c>
      <c r="H235">
        <f t="shared" si="23"/>
        <v>0</v>
      </c>
    </row>
    <row r="236" spans="1:8" x14ac:dyDescent="0.3">
      <c r="A236" s="1">
        <v>504669045</v>
      </c>
      <c r="B236" s="1" t="s">
        <v>1</v>
      </c>
      <c r="C236">
        <f t="shared" si="18"/>
        <v>0</v>
      </c>
      <c r="D236">
        <f t="shared" si="19"/>
        <v>0</v>
      </c>
      <c r="E236">
        <f t="shared" si="20"/>
        <v>0</v>
      </c>
      <c r="F236">
        <f t="shared" si="21"/>
        <v>1</v>
      </c>
      <c r="G236" s="1">
        <f t="shared" si="22"/>
        <v>39</v>
      </c>
      <c r="H236">
        <f t="shared" si="23"/>
        <v>0</v>
      </c>
    </row>
    <row r="237" spans="1:8" x14ac:dyDescent="0.3">
      <c r="A237" s="1">
        <v>541677065</v>
      </c>
      <c r="B237" s="1" t="s">
        <v>0</v>
      </c>
      <c r="C237">
        <f t="shared" si="18"/>
        <v>0</v>
      </c>
      <c r="D237">
        <f t="shared" si="19"/>
        <v>0</v>
      </c>
      <c r="E237">
        <f t="shared" si="20"/>
        <v>0</v>
      </c>
      <c r="F237">
        <f t="shared" si="21"/>
        <v>1</v>
      </c>
      <c r="G237" s="1">
        <f t="shared" si="22"/>
        <v>41</v>
      </c>
      <c r="H237">
        <f t="shared" si="23"/>
        <v>0</v>
      </c>
    </row>
    <row r="238" spans="1:8" x14ac:dyDescent="0.3">
      <c r="A238" s="1">
        <v>625231431</v>
      </c>
      <c r="B238" s="1" t="s">
        <v>1</v>
      </c>
      <c r="C238">
        <f t="shared" si="18"/>
        <v>0</v>
      </c>
      <c r="D238">
        <f t="shared" si="19"/>
        <v>0</v>
      </c>
      <c r="E238">
        <f t="shared" si="20"/>
        <v>1</v>
      </c>
      <c r="F238">
        <f t="shared" si="21"/>
        <v>0</v>
      </c>
      <c r="G238" s="1">
        <f t="shared" si="22"/>
        <v>27</v>
      </c>
      <c r="H238">
        <f t="shared" si="23"/>
        <v>0</v>
      </c>
    </row>
    <row r="239" spans="1:8" x14ac:dyDescent="0.3">
      <c r="A239" s="1">
        <v>574933830</v>
      </c>
      <c r="B239" s="1" t="s">
        <v>0</v>
      </c>
      <c r="C239">
        <f t="shared" si="18"/>
        <v>0</v>
      </c>
      <c r="D239">
        <f t="shared" si="19"/>
        <v>0</v>
      </c>
      <c r="E239">
        <f t="shared" si="20"/>
        <v>0</v>
      </c>
      <c r="F239">
        <f t="shared" si="21"/>
        <v>1</v>
      </c>
      <c r="G239" s="1">
        <f t="shared" si="22"/>
        <v>42</v>
      </c>
      <c r="H239">
        <f t="shared" si="23"/>
        <v>0</v>
      </c>
    </row>
    <row r="240" spans="1:8" x14ac:dyDescent="0.3">
      <c r="A240" s="1">
        <v>691401723</v>
      </c>
      <c r="B240" s="1" t="s">
        <v>0</v>
      </c>
      <c r="C240">
        <f t="shared" si="18"/>
        <v>0</v>
      </c>
      <c r="D240">
        <f t="shared" si="19"/>
        <v>0</v>
      </c>
      <c r="E240">
        <f t="shared" si="20"/>
        <v>1</v>
      </c>
      <c r="F240">
        <f t="shared" si="21"/>
        <v>0</v>
      </c>
      <c r="G240" s="1">
        <f t="shared" si="22"/>
        <v>33</v>
      </c>
      <c r="H240">
        <f t="shared" si="23"/>
        <v>0</v>
      </c>
    </row>
    <row r="241" spans="1:8" x14ac:dyDescent="0.3">
      <c r="A241" s="1">
        <v>528687963</v>
      </c>
      <c r="B241" s="1" t="s">
        <v>0</v>
      </c>
      <c r="C241">
        <f t="shared" si="18"/>
        <v>0</v>
      </c>
      <c r="D241">
        <f t="shared" si="19"/>
        <v>0</v>
      </c>
      <c r="E241">
        <f t="shared" si="20"/>
        <v>0</v>
      </c>
      <c r="F241">
        <f t="shared" si="21"/>
        <v>1</v>
      </c>
      <c r="G241" s="1">
        <f t="shared" si="22"/>
        <v>54</v>
      </c>
      <c r="H241">
        <f t="shared" si="23"/>
        <v>0</v>
      </c>
    </row>
    <row r="242" spans="1:8" x14ac:dyDescent="0.3">
      <c r="A242" s="1">
        <v>895905740</v>
      </c>
      <c r="B242" s="1" t="s">
        <v>1</v>
      </c>
      <c r="C242">
        <f t="shared" si="18"/>
        <v>1</v>
      </c>
      <c r="D242">
        <f t="shared" si="19"/>
        <v>0</v>
      </c>
      <c r="E242">
        <f t="shared" si="20"/>
        <v>0</v>
      </c>
      <c r="F242">
        <f t="shared" si="21"/>
        <v>0</v>
      </c>
      <c r="G242" s="1">
        <f t="shared" si="22"/>
        <v>47</v>
      </c>
      <c r="H242">
        <f t="shared" si="23"/>
        <v>0</v>
      </c>
    </row>
    <row r="243" spans="1:8" x14ac:dyDescent="0.3">
      <c r="A243" s="1">
        <v>572894198</v>
      </c>
      <c r="B243" s="1" t="s">
        <v>0</v>
      </c>
      <c r="C243">
        <f t="shared" si="18"/>
        <v>0</v>
      </c>
      <c r="D243">
        <f t="shared" si="19"/>
        <v>0</v>
      </c>
      <c r="E243">
        <f t="shared" si="20"/>
        <v>0</v>
      </c>
      <c r="F243">
        <f t="shared" si="21"/>
        <v>1</v>
      </c>
      <c r="G243" s="1">
        <f t="shared" si="22"/>
        <v>53</v>
      </c>
      <c r="H243">
        <f t="shared" si="23"/>
        <v>0</v>
      </c>
    </row>
    <row r="244" spans="1:8" x14ac:dyDescent="0.3">
      <c r="A244" s="1">
        <v>560477694</v>
      </c>
      <c r="B244" s="1" t="s">
        <v>0</v>
      </c>
      <c r="C244">
        <f t="shared" si="18"/>
        <v>0</v>
      </c>
      <c r="D244">
        <f t="shared" si="19"/>
        <v>0</v>
      </c>
      <c r="E244">
        <f t="shared" si="20"/>
        <v>0</v>
      </c>
      <c r="F244">
        <f t="shared" si="21"/>
        <v>1</v>
      </c>
      <c r="G244" s="1">
        <f t="shared" si="22"/>
        <v>48</v>
      </c>
      <c r="H244">
        <f t="shared" si="23"/>
        <v>0</v>
      </c>
    </row>
    <row r="245" spans="1:8" x14ac:dyDescent="0.3">
      <c r="A245" s="1">
        <v>794785111</v>
      </c>
      <c r="B245" s="1" t="s">
        <v>0</v>
      </c>
      <c r="C245">
        <f t="shared" si="18"/>
        <v>0</v>
      </c>
      <c r="D245">
        <f t="shared" si="19"/>
        <v>1</v>
      </c>
      <c r="E245">
        <f t="shared" si="20"/>
        <v>0</v>
      </c>
      <c r="F245">
        <f t="shared" si="21"/>
        <v>0</v>
      </c>
      <c r="G245" s="1">
        <f t="shared" si="22"/>
        <v>43</v>
      </c>
      <c r="H245">
        <f t="shared" si="23"/>
        <v>0</v>
      </c>
    </row>
    <row r="246" spans="1:8" x14ac:dyDescent="0.3">
      <c r="A246" s="1">
        <v>705670070</v>
      </c>
      <c r="B246" s="1" t="s">
        <v>1</v>
      </c>
      <c r="C246">
        <f t="shared" si="18"/>
        <v>0</v>
      </c>
      <c r="D246">
        <f t="shared" si="19"/>
        <v>1</v>
      </c>
      <c r="E246">
        <f t="shared" si="20"/>
        <v>0</v>
      </c>
      <c r="F246">
        <f t="shared" si="21"/>
        <v>0</v>
      </c>
      <c r="G246" s="1">
        <f t="shared" si="22"/>
        <v>32</v>
      </c>
      <c r="H246">
        <f t="shared" si="23"/>
        <v>0</v>
      </c>
    </row>
    <row r="247" spans="1:8" x14ac:dyDescent="0.3">
      <c r="A247" s="1">
        <v>773071481</v>
      </c>
      <c r="B247" s="1" t="s">
        <v>0</v>
      </c>
      <c r="C247">
        <f t="shared" si="18"/>
        <v>0</v>
      </c>
      <c r="D247">
        <f t="shared" si="19"/>
        <v>1</v>
      </c>
      <c r="E247">
        <f t="shared" si="20"/>
        <v>0</v>
      </c>
      <c r="F247">
        <f t="shared" si="21"/>
        <v>0</v>
      </c>
      <c r="G247" s="1">
        <f t="shared" si="22"/>
        <v>38</v>
      </c>
      <c r="H247">
        <f t="shared" si="23"/>
        <v>0</v>
      </c>
    </row>
    <row r="248" spans="1:8" x14ac:dyDescent="0.3">
      <c r="A248" s="1">
        <v>608582366</v>
      </c>
      <c r="B248" s="1" t="s">
        <v>1</v>
      </c>
      <c r="C248">
        <f t="shared" si="18"/>
        <v>0</v>
      </c>
      <c r="D248">
        <f t="shared" si="19"/>
        <v>0</v>
      </c>
      <c r="E248">
        <f t="shared" si="20"/>
        <v>1</v>
      </c>
      <c r="F248">
        <f t="shared" si="21"/>
        <v>0</v>
      </c>
      <c r="G248" s="1">
        <f t="shared" si="22"/>
        <v>44</v>
      </c>
      <c r="H248">
        <f t="shared" si="23"/>
        <v>0</v>
      </c>
    </row>
    <row r="249" spans="1:8" x14ac:dyDescent="0.3">
      <c r="A249" s="1">
        <v>654358749</v>
      </c>
      <c r="B249" s="1" t="s">
        <v>1</v>
      </c>
      <c r="C249">
        <f t="shared" si="18"/>
        <v>0</v>
      </c>
      <c r="D249">
        <f t="shared" si="19"/>
        <v>0</v>
      </c>
      <c r="E249">
        <f t="shared" si="20"/>
        <v>1</v>
      </c>
      <c r="F249">
        <f t="shared" si="21"/>
        <v>0</v>
      </c>
      <c r="G249" s="1">
        <f t="shared" si="22"/>
        <v>51</v>
      </c>
      <c r="H249">
        <f t="shared" si="23"/>
        <v>0</v>
      </c>
    </row>
    <row r="250" spans="1:8" x14ac:dyDescent="0.3">
      <c r="A250" s="1">
        <v>829616845</v>
      </c>
      <c r="B250" s="1" t="s">
        <v>1</v>
      </c>
      <c r="C250">
        <f t="shared" si="18"/>
        <v>1</v>
      </c>
      <c r="D250">
        <f t="shared" si="19"/>
        <v>0</v>
      </c>
      <c r="E250">
        <f t="shared" si="20"/>
        <v>0</v>
      </c>
      <c r="F250">
        <f t="shared" si="21"/>
        <v>0</v>
      </c>
      <c r="G250" s="1">
        <f t="shared" si="22"/>
        <v>49</v>
      </c>
      <c r="H250">
        <f t="shared" si="23"/>
        <v>0</v>
      </c>
    </row>
    <row r="251" spans="1:8" x14ac:dyDescent="0.3">
      <c r="A251" s="1">
        <v>568082801</v>
      </c>
      <c r="B251" s="1" t="s">
        <v>0</v>
      </c>
      <c r="C251">
        <f t="shared" si="18"/>
        <v>0</v>
      </c>
      <c r="D251">
        <f t="shared" si="19"/>
        <v>0</v>
      </c>
      <c r="E251">
        <f t="shared" si="20"/>
        <v>0</v>
      </c>
      <c r="F251">
        <f t="shared" si="21"/>
        <v>1</v>
      </c>
      <c r="G251" s="1">
        <f t="shared" si="22"/>
        <v>38</v>
      </c>
      <c r="H251">
        <f t="shared" si="23"/>
        <v>0</v>
      </c>
    </row>
    <row r="252" spans="1:8" x14ac:dyDescent="0.3">
      <c r="A252" s="1">
        <v>702240544</v>
      </c>
      <c r="B252" s="1" t="s">
        <v>1</v>
      </c>
      <c r="C252">
        <f t="shared" si="18"/>
        <v>0</v>
      </c>
      <c r="D252">
        <f t="shared" si="19"/>
        <v>1</v>
      </c>
      <c r="E252">
        <f t="shared" si="20"/>
        <v>0</v>
      </c>
      <c r="F252">
        <f t="shared" si="21"/>
        <v>0</v>
      </c>
      <c r="G252" s="1">
        <f t="shared" si="22"/>
        <v>28</v>
      </c>
      <c r="H252">
        <f t="shared" si="23"/>
        <v>0</v>
      </c>
    </row>
    <row r="253" spans="1:8" x14ac:dyDescent="0.3">
      <c r="A253" s="1">
        <v>637626650</v>
      </c>
      <c r="B253" s="1" t="s">
        <v>0</v>
      </c>
      <c r="C253">
        <f t="shared" si="18"/>
        <v>0</v>
      </c>
      <c r="D253">
        <f t="shared" si="19"/>
        <v>0</v>
      </c>
      <c r="E253">
        <f t="shared" si="20"/>
        <v>1</v>
      </c>
      <c r="F253">
        <f t="shared" si="21"/>
        <v>0</v>
      </c>
      <c r="G253" s="1">
        <f t="shared" si="22"/>
        <v>41</v>
      </c>
      <c r="H253">
        <f t="shared" si="23"/>
        <v>0</v>
      </c>
    </row>
    <row r="254" spans="1:8" x14ac:dyDescent="0.3">
      <c r="A254" s="1">
        <v>874891108</v>
      </c>
      <c r="B254" s="1" t="s">
        <v>1</v>
      </c>
      <c r="C254">
        <f t="shared" si="18"/>
        <v>1</v>
      </c>
      <c r="D254">
        <f t="shared" si="19"/>
        <v>0</v>
      </c>
      <c r="E254">
        <f t="shared" si="20"/>
        <v>0</v>
      </c>
      <c r="F254">
        <f t="shared" si="21"/>
        <v>0</v>
      </c>
      <c r="G254" s="1">
        <f t="shared" si="22"/>
        <v>46</v>
      </c>
      <c r="H254">
        <f t="shared" si="23"/>
        <v>0</v>
      </c>
    </row>
    <row r="255" spans="1:8" x14ac:dyDescent="0.3">
      <c r="A255" s="1">
        <v>895905740</v>
      </c>
      <c r="B255" s="1" t="s">
        <v>1</v>
      </c>
      <c r="C255">
        <f t="shared" si="18"/>
        <v>1</v>
      </c>
      <c r="D255">
        <f t="shared" si="19"/>
        <v>0</v>
      </c>
      <c r="E255">
        <f t="shared" si="20"/>
        <v>0</v>
      </c>
      <c r="F255">
        <f t="shared" si="21"/>
        <v>0</v>
      </c>
      <c r="G255" s="1">
        <f t="shared" si="22"/>
        <v>47</v>
      </c>
      <c r="H255">
        <f t="shared" si="23"/>
        <v>0</v>
      </c>
    </row>
    <row r="256" spans="1:8" x14ac:dyDescent="0.3">
      <c r="A256" s="1">
        <v>895905740</v>
      </c>
      <c r="B256" s="1" t="s">
        <v>1</v>
      </c>
      <c r="C256">
        <f t="shared" si="18"/>
        <v>1</v>
      </c>
      <c r="D256">
        <f t="shared" si="19"/>
        <v>0</v>
      </c>
      <c r="E256">
        <f t="shared" si="20"/>
        <v>0</v>
      </c>
      <c r="F256">
        <f t="shared" si="21"/>
        <v>0</v>
      </c>
      <c r="G256" s="1">
        <f t="shared" si="22"/>
        <v>47</v>
      </c>
      <c r="H256">
        <f t="shared" si="23"/>
        <v>0</v>
      </c>
    </row>
    <row r="257" spans="1:8" x14ac:dyDescent="0.3">
      <c r="A257" s="1">
        <v>895905741</v>
      </c>
      <c r="B257" s="1" t="s">
        <v>1</v>
      </c>
      <c r="C257">
        <f t="shared" si="18"/>
        <v>1</v>
      </c>
      <c r="D257">
        <f t="shared" si="19"/>
        <v>0</v>
      </c>
      <c r="E257">
        <f t="shared" si="20"/>
        <v>0</v>
      </c>
      <c r="F257">
        <f t="shared" si="21"/>
        <v>0</v>
      </c>
      <c r="G257" s="1">
        <f t="shared" si="22"/>
        <v>48</v>
      </c>
      <c r="H257">
        <f t="shared" si="23"/>
        <v>0</v>
      </c>
    </row>
    <row r="258" spans="1:8" x14ac:dyDescent="0.3">
      <c r="A258" s="1">
        <v>895905740</v>
      </c>
      <c r="B258" s="1" t="s">
        <v>1</v>
      </c>
      <c r="C258">
        <f t="shared" ref="C258:C321" si="24">IF(MID(A258,1,1)="8", 1, 0)</f>
        <v>1</v>
      </c>
      <c r="D258">
        <f t="shared" ref="D258:D321" si="25">IF(MID(A258,1,1)="7", 1, 0)</f>
        <v>0</v>
      </c>
      <c r="E258">
        <f t="shared" ref="E258:E321" si="26">IF(MID(A258,1,1)="6", 1, 0)</f>
        <v>0</v>
      </c>
      <c r="F258">
        <f t="shared" ref="F258:F321" si="27">IF(MID(A258,1,1)="5", 1, 0)</f>
        <v>0</v>
      </c>
      <c r="G258" s="1">
        <f t="shared" ref="G258:G321" si="28">(MID(A258,1,1)+MID(A258,2,1)+MID(A258,3,1)+MID(A258,4,1)+MID(A258,5,1) +MID(A258,6,1)+MID(A258,7,1)+MID(A258,8,1)+MID(A258,9,1))</f>
        <v>47</v>
      </c>
      <c r="H258">
        <f t="shared" ref="H258:H321" si="29">IF(G258=69, ROW(G258),0)</f>
        <v>0</v>
      </c>
    </row>
    <row r="259" spans="1:8" x14ac:dyDescent="0.3">
      <c r="A259" s="1">
        <v>895905740</v>
      </c>
      <c r="B259" s="1" t="s">
        <v>1</v>
      </c>
      <c r="C259">
        <f t="shared" si="24"/>
        <v>1</v>
      </c>
      <c r="D259">
        <f t="shared" si="25"/>
        <v>0</v>
      </c>
      <c r="E259">
        <f t="shared" si="26"/>
        <v>0</v>
      </c>
      <c r="F259">
        <f t="shared" si="27"/>
        <v>0</v>
      </c>
      <c r="G259" s="1">
        <f t="shared" si="28"/>
        <v>47</v>
      </c>
      <c r="H259">
        <f t="shared" si="29"/>
        <v>0</v>
      </c>
    </row>
    <row r="260" spans="1:8" x14ac:dyDescent="0.3">
      <c r="A260" s="1">
        <v>560477694</v>
      </c>
      <c r="B260" s="1" t="s">
        <v>0</v>
      </c>
      <c r="C260">
        <f t="shared" si="24"/>
        <v>0</v>
      </c>
      <c r="D260">
        <f t="shared" si="25"/>
        <v>0</v>
      </c>
      <c r="E260">
        <f t="shared" si="26"/>
        <v>0</v>
      </c>
      <c r="F260">
        <f t="shared" si="27"/>
        <v>1</v>
      </c>
      <c r="G260" s="1">
        <f t="shared" si="28"/>
        <v>48</v>
      </c>
      <c r="H260">
        <f t="shared" si="29"/>
        <v>0</v>
      </c>
    </row>
    <row r="261" spans="1:8" x14ac:dyDescent="0.3">
      <c r="A261" s="1">
        <v>796620677</v>
      </c>
      <c r="B261" s="1" t="s">
        <v>1</v>
      </c>
      <c r="C261">
        <f t="shared" si="24"/>
        <v>0</v>
      </c>
      <c r="D261">
        <f t="shared" si="25"/>
        <v>1</v>
      </c>
      <c r="E261">
        <f t="shared" si="26"/>
        <v>0</v>
      </c>
      <c r="F261">
        <f t="shared" si="27"/>
        <v>0</v>
      </c>
      <c r="G261" s="1">
        <f t="shared" si="28"/>
        <v>50</v>
      </c>
      <c r="H261">
        <f t="shared" si="29"/>
        <v>0</v>
      </c>
    </row>
    <row r="262" spans="1:8" x14ac:dyDescent="0.3">
      <c r="A262" s="1">
        <v>705670070</v>
      </c>
      <c r="B262" s="1" t="s">
        <v>1</v>
      </c>
      <c r="C262">
        <f t="shared" si="24"/>
        <v>0</v>
      </c>
      <c r="D262">
        <f t="shared" si="25"/>
        <v>1</v>
      </c>
      <c r="E262">
        <f t="shared" si="26"/>
        <v>0</v>
      </c>
      <c r="F262">
        <f t="shared" si="27"/>
        <v>0</v>
      </c>
      <c r="G262" s="1">
        <f t="shared" si="28"/>
        <v>32</v>
      </c>
      <c r="H262">
        <f t="shared" si="29"/>
        <v>0</v>
      </c>
    </row>
    <row r="263" spans="1:8" x14ac:dyDescent="0.3">
      <c r="A263" s="1">
        <v>746196693</v>
      </c>
      <c r="B263" s="1" t="s">
        <v>0</v>
      </c>
      <c r="C263">
        <f t="shared" si="24"/>
        <v>0</v>
      </c>
      <c r="D263">
        <f t="shared" si="25"/>
        <v>1</v>
      </c>
      <c r="E263">
        <f t="shared" si="26"/>
        <v>0</v>
      </c>
      <c r="F263">
        <f t="shared" si="27"/>
        <v>0</v>
      </c>
      <c r="G263" s="1">
        <f t="shared" si="28"/>
        <v>51</v>
      </c>
      <c r="H263">
        <f t="shared" si="29"/>
        <v>0</v>
      </c>
    </row>
    <row r="264" spans="1:8" x14ac:dyDescent="0.3">
      <c r="A264" s="1">
        <v>617963753</v>
      </c>
      <c r="B264" s="1" t="s">
        <v>0</v>
      </c>
      <c r="C264">
        <f t="shared" si="24"/>
        <v>0</v>
      </c>
      <c r="D264">
        <f t="shared" si="25"/>
        <v>0</v>
      </c>
      <c r="E264">
        <f t="shared" si="26"/>
        <v>1</v>
      </c>
      <c r="F264">
        <f t="shared" si="27"/>
        <v>0</v>
      </c>
      <c r="G264" s="1">
        <f t="shared" si="28"/>
        <v>47</v>
      </c>
      <c r="H264">
        <f t="shared" si="29"/>
        <v>0</v>
      </c>
    </row>
    <row r="265" spans="1:8" x14ac:dyDescent="0.3">
      <c r="A265" s="1">
        <v>597232854</v>
      </c>
      <c r="B265" s="1" t="s">
        <v>0</v>
      </c>
      <c r="C265">
        <f t="shared" si="24"/>
        <v>0</v>
      </c>
      <c r="D265">
        <f t="shared" si="25"/>
        <v>0</v>
      </c>
      <c r="E265">
        <f t="shared" si="26"/>
        <v>0</v>
      </c>
      <c r="F265">
        <f t="shared" si="27"/>
        <v>1</v>
      </c>
      <c r="G265" s="1">
        <f t="shared" si="28"/>
        <v>45</v>
      </c>
      <c r="H265">
        <f t="shared" si="29"/>
        <v>0</v>
      </c>
    </row>
    <row r="266" spans="1:8" x14ac:dyDescent="0.3">
      <c r="A266" s="1">
        <v>648500902</v>
      </c>
      <c r="B266" s="1" t="s">
        <v>1</v>
      </c>
      <c r="C266">
        <f t="shared" si="24"/>
        <v>0</v>
      </c>
      <c r="D266">
        <f t="shared" si="25"/>
        <v>0</v>
      </c>
      <c r="E266">
        <f t="shared" si="26"/>
        <v>1</v>
      </c>
      <c r="F266">
        <f t="shared" si="27"/>
        <v>0</v>
      </c>
      <c r="G266" s="1">
        <f t="shared" si="28"/>
        <v>34</v>
      </c>
      <c r="H266">
        <f t="shared" si="29"/>
        <v>0</v>
      </c>
    </row>
    <row r="267" spans="1:8" x14ac:dyDescent="0.3">
      <c r="A267" s="1">
        <v>623452986</v>
      </c>
      <c r="B267" s="1" t="s">
        <v>1</v>
      </c>
      <c r="C267">
        <f t="shared" si="24"/>
        <v>0</v>
      </c>
      <c r="D267">
        <f t="shared" si="25"/>
        <v>0</v>
      </c>
      <c r="E267">
        <f t="shared" si="26"/>
        <v>1</v>
      </c>
      <c r="F267">
        <f t="shared" si="27"/>
        <v>0</v>
      </c>
      <c r="G267" s="1">
        <f t="shared" si="28"/>
        <v>45</v>
      </c>
      <c r="H267">
        <f t="shared" si="29"/>
        <v>0</v>
      </c>
    </row>
    <row r="268" spans="1:8" x14ac:dyDescent="0.3">
      <c r="A268" s="1">
        <v>696306545</v>
      </c>
      <c r="B268" s="1" t="s">
        <v>1</v>
      </c>
      <c r="C268">
        <f t="shared" si="24"/>
        <v>0</v>
      </c>
      <c r="D268">
        <f t="shared" si="25"/>
        <v>0</v>
      </c>
      <c r="E268">
        <f t="shared" si="26"/>
        <v>1</v>
      </c>
      <c r="F268">
        <f t="shared" si="27"/>
        <v>0</v>
      </c>
      <c r="G268" s="1">
        <f t="shared" si="28"/>
        <v>44</v>
      </c>
      <c r="H268">
        <f t="shared" si="29"/>
        <v>0</v>
      </c>
    </row>
    <row r="269" spans="1:8" x14ac:dyDescent="0.3">
      <c r="A269" s="1">
        <v>867280241</v>
      </c>
      <c r="B269" s="1" t="s">
        <v>0</v>
      </c>
      <c r="C269">
        <f t="shared" si="24"/>
        <v>1</v>
      </c>
      <c r="D269">
        <f t="shared" si="25"/>
        <v>0</v>
      </c>
      <c r="E269">
        <f t="shared" si="26"/>
        <v>0</v>
      </c>
      <c r="F269">
        <f t="shared" si="27"/>
        <v>0</v>
      </c>
      <c r="G269" s="1">
        <f t="shared" si="28"/>
        <v>38</v>
      </c>
      <c r="H269">
        <f t="shared" si="29"/>
        <v>0</v>
      </c>
    </row>
    <row r="270" spans="1:8" x14ac:dyDescent="0.3">
      <c r="A270" s="1">
        <v>535710117</v>
      </c>
      <c r="B270" s="1" t="s">
        <v>0</v>
      </c>
      <c r="C270">
        <f t="shared" si="24"/>
        <v>0</v>
      </c>
      <c r="D270">
        <f t="shared" si="25"/>
        <v>0</v>
      </c>
      <c r="E270">
        <f t="shared" si="26"/>
        <v>0</v>
      </c>
      <c r="F270">
        <f t="shared" si="27"/>
        <v>1</v>
      </c>
      <c r="G270" s="1">
        <f t="shared" si="28"/>
        <v>30</v>
      </c>
      <c r="H270">
        <f t="shared" si="29"/>
        <v>0</v>
      </c>
    </row>
    <row r="271" spans="1:8" x14ac:dyDescent="0.3">
      <c r="A271" s="1">
        <v>803572050</v>
      </c>
      <c r="B271" s="1" t="s">
        <v>1</v>
      </c>
      <c r="C271">
        <f t="shared" si="24"/>
        <v>1</v>
      </c>
      <c r="D271">
        <f t="shared" si="25"/>
        <v>0</v>
      </c>
      <c r="E271">
        <f t="shared" si="26"/>
        <v>0</v>
      </c>
      <c r="F271">
        <f t="shared" si="27"/>
        <v>0</v>
      </c>
      <c r="G271" s="1">
        <f t="shared" si="28"/>
        <v>30</v>
      </c>
      <c r="H271">
        <f t="shared" si="29"/>
        <v>0</v>
      </c>
    </row>
    <row r="272" spans="1:8" x14ac:dyDescent="0.3">
      <c r="A272" s="1">
        <v>605156865</v>
      </c>
      <c r="B272" s="1" t="s">
        <v>1</v>
      </c>
      <c r="C272">
        <f t="shared" si="24"/>
        <v>0</v>
      </c>
      <c r="D272">
        <f t="shared" si="25"/>
        <v>0</v>
      </c>
      <c r="E272">
        <f t="shared" si="26"/>
        <v>1</v>
      </c>
      <c r="F272">
        <f t="shared" si="27"/>
        <v>0</v>
      </c>
      <c r="G272" s="1">
        <f t="shared" si="28"/>
        <v>42</v>
      </c>
      <c r="H272">
        <f t="shared" si="29"/>
        <v>0</v>
      </c>
    </row>
    <row r="273" spans="1:8" x14ac:dyDescent="0.3">
      <c r="A273" s="1">
        <v>851853593</v>
      </c>
      <c r="B273" s="1" t="s">
        <v>1</v>
      </c>
      <c r="C273">
        <f t="shared" si="24"/>
        <v>1</v>
      </c>
      <c r="D273">
        <f t="shared" si="25"/>
        <v>0</v>
      </c>
      <c r="E273">
        <f t="shared" si="26"/>
        <v>0</v>
      </c>
      <c r="F273">
        <f t="shared" si="27"/>
        <v>0</v>
      </c>
      <c r="G273" s="1">
        <f t="shared" si="28"/>
        <v>47</v>
      </c>
      <c r="H273">
        <f t="shared" si="29"/>
        <v>0</v>
      </c>
    </row>
    <row r="274" spans="1:8" x14ac:dyDescent="0.3">
      <c r="A274" s="1">
        <v>889131100</v>
      </c>
      <c r="B274" s="1" t="s">
        <v>1</v>
      </c>
      <c r="C274">
        <f t="shared" si="24"/>
        <v>1</v>
      </c>
      <c r="D274">
        <f t="shared" si="25"/>
        <v>0</v>
      </c>
      <c r="E274">
        <f t="shared" si="26"/>
        <v>0</v>
      </c>
      <c r="F274">
        <f t="shared" si="27"/>
        <v>0</v>
      </c>
      <c r="G274" s="1">
        <f t="shared" si="28"/>
        <v>31</v>
      </c>
      <c r="H274">
        <f t="shared" si="29"/>
        <v>0</v>
      </c>
    </row>
    <row r="275" spans="1:8" x14ac:dyDescent="0.3">
      <c r="A275" s="1">
        <v>733738141</v>
      </c>
      <c r="B275" s="1" t="s">
        <v>1</v>
      </c>
      <c r="C275">
        <f t="shared" si="24"/>
        <v>0</v>
      </c>
      <c r="D275">
        <f t="shared" si="25"/>
        <v>1</v>
      </c>
      <c r="E275">
        <f t="shared" si="26"/>
        <v>0</v>
      </c>
      <c r="F275">
        <f t="shared" si="27"/>
        <v>0</v>
      </c>
      <c r="G275" s="1">
        <f t="shared" si="28"/>
        <v>37</v>
      </c>
      <c r="H275">
        <f t="shared" si="29"/>
        <v>0</v>
      </c>
    </row>
    <row r="276" spans="1:8" x14ac:dyDescent="0.3">
      <c r="A276" s="1">
        <v>573893716</v>
      </c>
      <c r="B276" s="1" t="s">
        <v>1</v>
      </c>
      <c r="C276">
        <f t="shared" si="24"/>
        <v>0</v>
      </c>
      <c r="D276">
        <f t="shared" si="25"/>
        <v>0</v>
      </c>
      <c r="E276">
        <f t="shared" si="26"/>
        <v>0</v>
      </c>
      <c r="F276">
        <f t="shared" si="27"/>
        <v>1</v>
      </c>
      <c r="G276" s="1">
        <f t="shared" si="28"/>
        <v>49</v>
      </c>
      <c r="H276">
        <f t="shared" si="29"/>
        <v>0</v>
      </c>
    </row>
    <row r="277" spans="1:8" x14ac:dyDescent="0.3">
      <c r="A277" s="1">
        <v>594881475</v>
      </c>
      <c r="B277" s="1" t="s">
        <v>0</v>
      </c>
      <c r="C277">
        <f t="shared" si="24"/>
        <v>0</v>
      </c>
      <c r="D277">
        <f t="shared" si="25"/>
        <v>0</v>
      </c>
      <c r="E277">
        <f t="shared" si="26"/>
        <v>0</v>
      </c>
      <c r="F277">
        <f t="shared" si="27"/>
        <v>1</v>
      </c>
      <c r="G277" s="1">
        <f t="shared" si="28"/>
        <v>51</v>
      </c>
      <c r="H277">
        <f t="shared" si="29"/>
        <v>0</v>
      </c>
    </row>
    <row r="278" spans="1:8" x14ac:dyDescent="0.3">
      <c r="A278" s="1">
        <v>545200550</v>
      </c>
      <c r="B278" s="1" t="s">
        <v>1</v>
      </c>
      <c r="C278">
        <f t="shared" si="24"/>
        <v>0</v>
      </c>
      <c r="D278">
        <f t="shared" si="25"/>
        <v>0</v>
      </c>
      <c r="E278">
        <f t="shared" si="26"/>
        <v>0</v>
      </c>
      <c r="F278">
        <f t="shared" si="27"/>
        <v>1</v>
      </c>
      <c r="G278" s="1">
        <f t="shared" si="28"/>
        <v>26</v>
      </c>
      <c r="H278">
        <f t="shared" si="29"/>
        <v>0</v>
      </c>
    </row>
    <row r="279" spans="1:8" x14ac:dyDescent="0.3">
      <c r="A279" s="1">
        <v>819651231</v>
      </c>
      <c r="B279" s="1" t="s">
        <v>1</v>
      </c>
      <c r="C279">
        <f t="shared" si="24"/>
        <v>1</v>
      </c>
      <c r="D279">
        <f t="shared" si="25"/>
        <v>0</v>
      </c>
      <c r="E279">
        <f t="shared" si="26"/>
        <v>0</v>
      </c>
      <c r="F279">
        <f t="shared" si="27"/>
        <v>0</v>
      </c>
      <c r="G279" s="1">
        <f t="shared" si="28"/>
        <v>36</v>
      </c>
      <c r="H279">
        <f t="shared" si="29"/>
        <v>0</v>
      </c>
    </row>
    <row r="280" spans="1:8" x14ac:dyDescent="0.3">
      <c r="A280" s="1">
        <v>620710740</v>
      </c>
      <c r="B280" s="1" t="s">
        <v>0</v>
      </c>
      <c r="C280">
        <f t="shared" si="24"/>
        <v>0</v>
      </c>
      <c r="D280">
        <f t="shared" si="25"/>
        <v>0</v>
      </c>
      <c r="E280">
        <f t="shared" si="26"/>
        <v>1</v>
      </c>
      <c r="F280">
        <f t="shared" si="27"/>
        <v>0</v>
      </c>
      <c r="G280" s="1">
        <f t="shared" si="28"/>
        <v>27</v>
      </c>
      <c r="H280">
        <f t="shared" si="29"/>
        <v>0</v>
      </c>
    </row>
    <row r="281" spans="1:8" x14ac:dyDescent="0.3">
      <c r="A281" s="1">
        <v>868890406</v>
      </c>
      <c r="B281" s="1" t="s">
        <v>1</v>
      </c>
      <c r="C281">
        <f t="shared" si="24"/>
        <v>1</v>
      </c>
      <c r="D281">
        <f t="shared" si="25"/>
        <v>0</v>
      </c>
      <c r="E281">
        <f t="shared" si="26"/>
        <v>0</v>
      </c>
      <c r="F281">
        <f t="shared" si="27"/>
        <v>0</v>
      </c>
      <c r="G281" s="1">
        <f t="shared" si="28"/>
        <v>49</v>
      </c>
      <c r="H281">
        <f t="shared" si="29"/>
        <v>0</v>
      </c>
    </row>
    <row r="282" spans="1:8" x14ac:dyDescent="0.3">
      <c r="A282" s="1">
        <v>885040035</v>
      </c>
      <c r="B282" s="1" t="s">
        <v>1</v>
      </c>
      <c r="C282">
        <f t="shared" si="24"/>
        <v>1</v>
      </c>
      <c r="D282">
        <f t="shared" si="25"/>
        <v>0</v>
      </c>
      <c r="E282">
        <f t="shared" si="26"/>
        <v>0</v>
      </c>
      <c r="F282">
        <f t="shared" si="27"/>
        <v>0</v>
      </c>
      <c r="G282" s="1">
        <f t="shared" si="28"/>
        <v>33</v>
      </c>
      <c r="H282">
        <f t="shared" si="29"/>
        <v>0</v>
      </c>
    </row>
    <row r="283" spans="1:8" x14ac:dyDescent="0.3">
      <c r="A283" s="1">
        <v>663512697</v>
      </c>
      <c r="B283" s="1" t="s">
        <v>0</v>
      </c>
      <c r="C283">
        <f t="shared" si="24"/>
        <v>0</v>
      </c>
      <c r="D283">
        <f t="shared" si="25"/>
        <v>0</v>
      </c>
      <c r="E283">
        <f t="shared" si="26"/>
        <v>1</v>
      </c>
      <c r="F283">
        <f t="shared" si="27"/>
        <v>0</v>
      </c>
      <c r="G283" s="1">
        <f t="shared" si="28"/>
        <v>45</v>
      </c>
      <c r="H283">
        <f t="shared" si="29"/>
        <v>0</v>
      </c>
    </row>
    <row r="284" spans="1:8" x14ac:dyDescent="0.3">
      <c r="A284" s="1">
        <v>584950842</v>
      </c>
      <c r="B284" s="1" t="s">
        <v>1</v>
      </c>
      <c r="C284">
        <f t="shared" si="24"/>
        <v>0</v>
      </c>
      <c r="D284">
        <f t="shared" si="25"/>
        <v>0</v>
      </c>
      <c r="E284">
        <f t="shared" si="26"/>
        <v>0</v>
      </c>
      <c r="F284">
        <f t="shared" si="27"/>
        <v>1</v>
      </c>
      <c r="G284" s="1">
        <f t="shared" si="28"/>
        <v>45</v>
      </c>
      <c r="H284">
        <f t="shared" si="29"/>
        <v>0</v>
      </c>
    </row>
    <row r="285" spans="1:8" x14ac:dyDescent="0.3">
      <c r="A285" s="1">
        <v>658754519</v>
      </c>
      <c r="B285" s="1" t="s">
        <v>0</v>
      </c>
      <c r="C285">
        <f t="shared" si="24"/>
        <v>0</v>
      </c>
      <c r="D285">
        <f t="shared" si="25"/>
        <v>0</v>
      </c>
      <c r="E285">
        <f t="shared" si="26"/>
        <v>1</v>
      </c>
      <c r="F285">
        <f t="shared" si="27"/>
        <v>0</v>
      </c>
      <c r="G285" s="1">
        <f t="shared" si="28"/>
        <v>50</v>
      </c>
      <c r="H285">
        <f t="shared" si="29"/>
        <v>0</v>
      </c>
    </row>
    <row r="286" spans="1:8" x14ac:dyDescent="0.3">
      <c r="A286" s="1">
        <v>622513125</v>
      </c>
      <c r="B286" s="1" t="s">
        <v>1</v>
      </c>
      <c r="C286">
        <f t="shared" si="24"/>
        <v>0</v>
      </c>
      <c r="D286">
        <f t="shared" si="25"/>
        <v>0</v>
      </c>
      <c r="E286">
        <f t="shared" si="26"/>
        <v>1</v>
      </c>
      <c r="F286">
        <f t="shared" si="27"/>
        <v>0</v>
      </c>
      <c r="G286" s="1">
        <f t="shared" si="28"/>
        <v>27</v>
      </c>
      <c r="H286">
        <f t="shared" si="29"/>
        <v>0</v>
      </c>
    </row>
    <row r="287" spans="1:8" x14ac:dyDescent="0.3">
      <c r="A287" s="1">
        <v>807765349</v>
      </c>
      <c r="B287" s="1" t="s">
        <v>0</v>
      </c>
      <c r="C287">
        <f t="shared" si="24"/>
        <v>1</v>
      </c>
      <c r="D287">
        <f t="shared" si="25"/>
        <v>0</v>
      </c>
      <c r="E287">
        <f t="shared" si="26"/>
        <v>0</v>
      </c>
      <c r="F287">
        <f t="shared" si="27"/>
        <v>0</v>
      </c>
      <c r="G287" s="1">
        <f t="shared" si="28"/>
        <v>49</v>
      </c>
      <c r="H287">
        <f t="shared" si="29"/>
        <v>0</v>
      </c>
    </row>
    <row r="288" spans="1:8" x14ac:dyDescent="0.3">
      <c r="A288" s="1">
        <v>627489448</v>
      </c>
      <c r="B288" s="1" t="s">
        <v>0</v>
      </c>
      <c r="C288">
        <f t="shared" si="24"/>
        <v>0</v>
      </c>
      <c r="D288">
        <f t="shared" si="25"/>
        <v>0</v>
      </c>
      <c r="E288">
        <f t="shared" si="26"/>
        <v>1</v>
      </c>
      <c r="F288">
        <f t="shared" si="27"/>
        <v>0</v>
      </c>
      <c r="G288" s="1">
        <f t="shared" si="28"/>
        <v>52</v>
      </c>
      <c r="H288">
        <f t="shared" si="29"/>
        <v>0</v>
      </c>
    </row>
    <row r="289" spans="1:8" x14ac:dyDescent="0.3">
      <c r="A289" s="1">
        <v>552398508</v>
      </c>
      <c r="B289" s="1" t="s">
        <v>1</v>
      </c>
      <c r="C289">
        <f t="shared" si="24"/>
        <v>0</v>
      </c>
      <c r="D289">
        <f t="shared" si="25"/>
        <v>0</v>
      </c>
      <c r="E289">
        <f t="shared" si="26"/>
        <v>0</v>
      </c>
      <c r="F289">
        <f t="shared" si="27"/>
        <v>1</v>
      </c>
      <c r="G289" s="1">
        <f t="shared" si="28"/>
        <v>45</v>
      </c>
      <c r="H289">
        <f t="shared" si="29"/>
        <v>0</v>
      </c>
    </row>
    <row r="290" spans="1:8" x14ac:dyDescent="0.3">
      <c r="A290" s="1">
        <v>856999482</v>
      </c>
      <c r="B290" s="1" t="s">
        <v>0</v>
      </c>
      <c r="C290">
        <f t="shared" si="24"/>
        <v>1</v>
      </c>
      <c r="D290">
        <f t="shared" si="25"/>
        <v>0</v>
      </c>
      <c r="E290">
        <f t="shared" si="26"/>
        <v>0</v>
      </c>
      <c r="F290">
        <f t="shared" si="27"/>
        <v>0</v>
      </c>
      <c r="G290" s="1">
        <f t="shared" si="28"/>
        <v>60</v>
      </c>
      <c r="H290">
        <f t="shared" si="29"/>
        <v>0</v>
      </c>
    </row>
    <row r="291" spans="1:8" x14ac:dyDescent="0.3">
      <c r="A291" s="1">
        <v>630061683</v>
      </c>
      <c r="B291" s="1" t="s">
        <v>1</v>
      </c>
      <c r="C291">
        <f t="shared" si="24"/>
        <v>0</v>
      </c>
      <c r="D291">
        <f t="shared" si="25"/>
        <v>0</v>
      </c>
      <c r="E291">
        <f t="shared" si="26"/>
        <v>1</v>
      </c>
      <c r="F291">
        <f t="shared" si="27"/>
        <v>0</v>
      </c>
      <c r="G291" s="1">
        <f t="shared" si="28"/>
        <v>33</v>
      </c>
      <c r="H291">
        <f t="shared" si="29"/>
        <v>0</v>
      </c>
    </row>
    <row r="292" spans="1:8" x14ac:dyDescent="0.3">
      <c r="A292" s="1">
        <v>884067145</v>
      </c>
      <c r="B292" s="1" t="s">
        <v>0</v>
      </c>
      <c r="C292">
        <f t="shared" si="24"/>
        <v>1</v>
      </c>
      <c r="D292">
        <f t="shared" si="25"/>
        <v>0</v>
      </c>
      <c r="E292">
        <f t="shared" si="26"/>
        <v>0</v>
      </c>
      <c r="F292">
        <f t="shared" si="27"/>
        <v>0</v>
      </c>
      <c r="G292" s="1">
        <f t="shared" si="28"/>
        <v>43</v>
      </c>
      <c r="H292">
        <f t="shared" si="29"/>
        <v>0</v>
      </c>
    </row>
    <row r="293" spans="1:8" x14ac:dyDescent="0.3">
      <c r="A293" s="1">
        <v>746216930</v>
      </c>
      <c r="B293" s="1" t="s">
        <v>0</v>
      </c>
      <c r="C293">
        <f t="shared" si="24"/>
        <v>0</v>
      </c>
      <c r="D293">
        <f t="shared" si="25"/>
        <v>1</v>
      </c>
      <c r="E293">
        <f t="shared" si="26"/>
        <v>0</v>
      </c>
      <c r="F293">
        <f t="shared" si="27"/>
        <v>0</v>
      </c>
      <c r="G293" s="1">
        <f t="shared" si="28"/>
        <v>38</v>
      </c>
      <c r="H293">
        <f t="shared" si="29"/>
        <v>0</v>
      </c>
    </row>
    <row r="294" spans="1:8" x14ac:dyDescent="0.3">
      <c r="A294" s="1">
        <v>804722744</v>
      </c>
      <c r="B294" s="1" t="s">
        <v>1</v>
      </c>
      <c r="C294">
        <f t="shared" si="24"/>
        <v>1</v>
      </c>
      <c r="D294">
        <f t="shared" si="25"/>
        <v>0</v>
      </c>
      <c r="E294">
        <f t="shared" si="26"/>
        <v>0</v>
      </c>
      <c r="F294">
        <f t="shared" si="27"/>
        <v>0</v>
      </c>
      <c r="G294" s="1">
        <f t="shared" si="28"/>
        <v>38</v>
      </c>
      <c r="H294">
        <f t="shared" si="29"/>
        <v>0</v>
      </c>
    </row>
    <row r="295" spans="1:8" x14ac:dyDescent="0.3">
      <c r="A295" s="1">
        <v>696946597</v>
      </c>
      <c r="B295" s="1" t="s">
        <v>1</v>
      </c>
      <c r="C295">
        <f t="shared" si="24"/>
        <v>0</v>
      </c>
      <c r="D295">
        <f t="shared" si="25"/>
        <v>0</v>
      </c>
      <c r="E295">
        <f t="shared" si="26"/>
        <v>1</v>
      </c>
      <c r="F295">
        <f t="shared" si="27"/>
        <v>0</v>
      </c>
      <c r="G295" s="1">
        <f t="shared" si="28"/>
        <v>61</v>
      </c>
      <c r="H295">
        <f t="shared" si="29"/>
        <v>0</v>
      </c>
    </row>
    <row r="296" spans="1:8" x14ac:dyDescent="0.3">
      <c r="A296" s="1">
        <v>732815776</v>
      </c>
      <c r="B296" s="1" t="s">
        <v>0</v>
      </c>
      <c r="C296">
        <f t="shared" si="24"/>
        <v>0</v>
      </c>
      <c r="D296">
        <f t="shared" si="25"/>
        <v>1</v>
      </c>
      <c r="E296">
        <f t="shared" si="26"/>
        <v>0</v>
      </c>
      <c r="F296">
        <f t="shared" si="27"/>
        <v>0</v>
      </c>
      <c r="G296" s="1">
        <f t="shared" si="28"/>
        <v>46</v>
      </c>
      <c r="H296">
        <f t="shared" si="29"/>
        <v>0</v>
      </c>
    </row>
    <row r="297" spans="1:8" x14ac:dyDescent="0.3">
      <c r="A297" s="1">
        <v>815836254</v>
      </c>
      <c r="B297" s="1" t="s">
        <v>1</v>
      </c>
      <c r="C297">
        <f t="shared" si="24"/>
        <v>1</v>
      </c>
      <c r="D297">
        <f t="shared" si="25"/>
        <v>0</v>
      </c>
      <c r="E297">
        <f t="shared" si="26"/>
        <v>0</v>
      </c>
      <c r="F297">
        <f t="shared" si="27"/>
        <v>0</v>
      </c>
      <c r="G297" s="1">
        <f t="shared" si="28"/>
        <v>42</v>
      </c>
      <c r="H297">
        <f t="shared" si="29"/>
        <v>0</v>
      </c>
    </row>
    <row r="298" spans="1:8" x14ac:dyDescent="0.3">
      <c r="A298" s="1">
        <v>664413319</v>
      </c>
      <c r="B298" s="1" t="s">
        <v>0</v>
      </c>
      <c r="C298">
        <f t="shared" si="24"/>
        <v>0</v>
      </c>
      <c r="D298">
        <f t="shared" si="25"/>
        <v>0</v>
      </c>
      <c r="E298">
        <f t="shared" si="26"/>
        <v>1</v>
      </c>
      <c r="F298">
        <f t="shared" si="27"/>
        <v>0</v>
      </c>
      <c r="G298" s="1">
        <f t="shared" si="28"/>
        <v>37</v>
      </c>
      <c r="H298">
        <f t="shared" si="29"/>
        <v>0</v>
      </c>
    </row>
    <row r="299" spans="1:8" x14ac:dyDescent="0.3">
      <c r="A299" s="1">
        <v>504669045</v>
      </c>
      <c r="B299" s="1" t="s">
        <v>1</v>
      </c>
      <c r="C299">
        <f t="shared" si="24"/>
        <v>0</v>
      </c>
      <c r="D299">
        <f t="shared" si="25"/>
        <v>0</v>
      </c>
      <c r="E299">
        <f t="shared" si="26"/>
        <v>0</v>
      </c>
      <c r="F299">
        <f t="shared" si="27"/>
        <v>1</v>
      </c>
      <c r="G299" s="1">
        <f t="shared" si="28"/>
        <v>39</v>
      </c>
      <c r="H299">
        <f t="shared" si="29"/>
        <v>0</v>
      </c>
    </row>
    <row r="300" spans="1:8" x14ac:dyDescent="0.3">
      <c r="A300" s="1">
        <v>681779961</v>
      </c>
      <c r="B300" s="1" t="s">
        <v>0</v>
      </c>
      <c r="C300">
        <f t="shared" si="24"/>
        <v>0</v>
      </c>
      <c r="D300">
        <f t="shared" si="25"/>
        <v>0</v>
      </c>
      <c r="E300">
        <f t="shared" si="26"/>
        <v>1</v>
      </c>
      <c r="F300">
        <f t="shared" si="27"/>
        <v>0</v>
      </c>
      <c r="G300" s="1">
        <f t="shared" si="28"/>
        <v>54</v>
      </c>
      <c r="H300">
        <f t="shared" si="29"/>
        <v>0</v>
      </c>
    </row>
    <row r="301" spans="1:8" x14ac:dyDescent="0.3">
      <c r="A301" s="1">
        <v>750476991</v>
      </c>
      <c r="B301" s="1" t="s">
        <v>1</v>
      </c>
      <c r="C301">
        <f t="shared" si="24"/>
        <v>0</v>
      </c>
      <c r="D301">
        <f t="shared" si="25"/>
        <v>1</v>
      </c>
      <c r="E301">
        <f t="shared" si="26"/>
        <v>0</v>
      </c>
      <c r="F301">
        <f t="shared" si="27"/>
        <v>0</v>
      </c>
      <c r="G301" s="1">
        <f t="shared" si="28"/>
        <v>48</v>
      </c>
      <c r="H301">
        <f t="shared" si="29"/>
        <v>0</v>
      </c>
    </row>
    <row r="302" spans="1:8" x14ac:dyDescent="0.3">
      <c r="A302" s="1">
        <v>598446630</v>
      </c>
      <c r="B302" s="1" t="s">
        <v>1</v>
      </c>
      <c r="C302">
        <f t="shared" si="24"/>
        <v>0</v>
      </c>
      <c r="D302">
        <f t="shared" si="25"/>
        <v>0</v>
      </c>
      <c r="E302">
        <f t="shared" si="26"/>
        <v>0</v>
      </c>
      <c r="F302">
        <f t="shared" si="27"/>
        <v>1</v>
      </c>
      <c r="G302" s="1">
        <f t="shared" si="28"/>
        <v>45</v>
      </c>
      <c r="H302">
        <f t="shared" si="29"/>
        <v>0</v>
      </c>
    </row>
    <row r="303" spans="1:8" x14ac:dyDescent="0.3">
      <c r="A303" s="1">
        <v>595462999</v>
      </c>
      <c r="B303" s="1" t="s">
        <v>0</v>
      </c>
      <c r="C303">
        <f t="shared" si="24"/>
        <v>0</v>
      </c>
      <c r="D303">
        <f t="shared" si="25"/>
        <v>0</v>
      </c>
      <c r="E303">
        <f t="shared" si="26"/>
        <v>0</v>
      </c>
      <c r="F303">
        <f t="shared" si="27"/>
        <v>1</v>
      </c>
      <c r="G303" s="1">
        <f t="shared" si="28"/>
        <v>58</v>
      </c>
      <c r="H303">
        <f t="shared" si="29"/>
        <v>0</v>
      </c>
    </row>
    <row r="304" spans="1:8" x14ac:dyDescent="0.3">
      <c r="A304" s="1">
        <v>887152162</v>
      </c>
      <c r="B304" s="1" t="s">
        <v>0</v>
      </c>
      <c r="C304">
        <f t="shared" si="24"/>
        <v>1</v>
      </c>
      <c r="D304">
        <f t="shared" si="25"/>
        <v>0</v>
      </c>
      <c r="E304">
        <f t="shared" si="26"/>
        <v>0</v>
      </c>
      <c r="F304">
        <f t="shared" si="27"/>
        <v>0</v>
      </c>
      <c r="G304" s="1">
        <f t="shared" si="28"/>
        <v>40</v>
      </c>
      <c r="H304">
        <f t="shared" si="29"/>
        <v>0</v>
      </c>
    </row>
    <row r="305" spans="1:8" x14ac:dyDescent="0.3">
      <c r="A305" s="1">
        <v>746296693</v>
      </c>
      <c r="B305" s="1" t="s">
        <v>1</v>
      </c>
      <c r="C305">
        <f t="shared" si="24"/>
        <v>0</v>
      </c>
      <c r="D305">
        <f t="shared" si="25"/>
        <v>1</v>
      </c>
      <c r="E305">
        <f t="shared" si="26"/>
        <v>0</v>
      </c>
      <c r="F305">
        <f t="shared" si="27"/>
        <v>0</v>
      </c>
      <c r="G305" s="1">
        <f t="shared" si="28"/>
        <v>52</v>
      </c>
      <c r="H305">
        <f t="shared" si="29"/>
        <v>0</v>
      </c>
    </row>
    <row r="306" spans="1:8" x14ac:dyDescent="0.3">
      <c r="A306" s="1">
        <v>617953753</v>
      </c>
      <c r="B306" s="1" t="s">
        <v>1</v>
      </c>
      <c r="C306">
        <f t="shared" si="24"/>
        <v>0</v>
      </c>
      <c r="D306">
        <f t="shared" si="25"/>
        <v>0</v>
      </c>
      <c r="E306">
        <f t="shared" si="26"/>
        <v>1</v>
      </c>
      <c r="F306">
        <f t="shared" si="27"/>
        <v>0</v>
      </c>
      <c r="G306" s="1">
        <f t="shared" si="28"/>
        <v>46</v>
      </c>
      <c r="H306">
        <f t="shared" si="29"/>
        <v>0</v>
      </c>
    </row>
    <row r="307" spans="1:8" x14ac:dyDescent="0.3">
      <c r="A307" s="1">
        <v>597232854</v>
      </c>
      <c r="B307" s="1" t="s">
        <v>0</v>
      </c>
      <c r="C307">
        <f t="shared" si="24"/>
        <v>0</v>
      </c>
      <c r="D307">
        <f t="shared" si="25"/>
        <v>0</v>
      </c>
      <c r="E307">
        <f t="shared" si="26"/>
        <v>0</v>
      </c>
      <c r="F307">
        <f t="shared" si="27"/>
        <v>1</v>
      </c>
      <c r="G307" s="1">
        <f t="shared" si="28"/>
        <v>45</v>
      </c>
      <c r="H307">
        <f t="shared" si="29"/>
        <v>0</v>
      </c>
    </row>
    <row r="308" spans="1:8" x14ac:dyDescent="0.3">
      <c r="A308" s="1">
        <v>696946597</v>
      </c>
      <c r="B308" s="1" t="s">
        <v>1</v>
      </c>
      <c r="C308">
        <f t="shared" si="24"/>
        <v>0</v>
      </c>
      <c r="D308">
        <f t="shared" si="25"/>
        <v>0</v>
      </c>
      <c r="E308">
        <f t="shared" si="26"/>
        <v>1</v>
      </c>
      <c r="F308">
        <f t="shared" si="27"/>
        <v>0</v>
      </c>
      <c r="G308" s="1">
        <f t="shared" si="28"/>
        <v>61</v>
      </c>
      <c r="H308">
        <f t="shared" si="29"/>
        <v>0</v>
      </c>
    </row>
    <row r="309" spans="1:8" x14ac:dyDescent="0.3">
      <c r="A309" s="1">
        <v>648544902</v>
      </c>
      <c r="B309" s="1" t="s">
        <v>0</v>
      </c>
      <c r="C309">
        <f t="shared" si="24"/>
        <v>0</v>
      </c>
      <c r="D309">
        <f t="shared" si="25"/>
        <v>0</v>
      </c>
      <c r="E309">
        <f t="shared" si="26"/>
        <v>1</v>
      </c>
      <c r="F309">
        <f t="shared" si="27"/>
        <v>0</v>
      </c>
      <c r="G309" s="1">
        <f t="shared" si="28"/>
        <v>42</v>
      </c>
      <c r="H309">
        <f t="shared" si="29"/>
        <v>0</v>
      </c>
    </row>
    <row r="310" spans="1:8" x14ac:dyDescent="0.3">
      <c r="A310" s="1">
        <v>623352986</v>
      </c>
      <c r="B310" s="1" t="s">
        <v>0</v>
      </c>
      <c r="C310">
        <f t="shared" si="24"/>
        <v>0</v>
      </c>
      <c r="D310">
        <f t="shared" si="25"/>
        <v>0</v>
      </c>
      <c r="E310">
        <f t="shared" si="26"/>
        <v>1</v>
      </c>
      <c r="F310">
        <f t="shared" si="27"/>
        <v>0</v>
      </c>
      <c r="G310" s="1">
        <f t="shared" si="28"/>
        <v>44</v>
      </c>
      <c r="H310">
        <f t="shared" si="29"/>
        <v>0</v>
      </c>
    </row>
    <row r="311" spans="1:8" x14ac:dyDescent="0.3">
      <c r="A311" s="1">
        <v>607339300</v>
      </c>
      <c r="B311" s="1" t="s">
        <v>0</v>
      </c>
      <c r="C311">
        <f t="shared" si="24"/>
        <v>0</v>
      </c>
      <c r="D311">
        <f t="shared" si="25"/>
        <v>0</v>
      </c>
      <c r="E311">
        <f t="shared" si="26"/>
        <v>1</v>
      </c>
      <c r="F311">
        <f t="shared" si="27"/>
        <v>0</v>
      </c>
      <c r="G311" s="1">
        <f t="shared" si="28"/>
        <v>31</v>
      </c>
      <c r="H311">
        <f t="shared" si="29"/>
        <v>0</v>
      </c>
    </row>
    <row r="312" spans="1:8" x14ac:dyDescent="0.3">
      <c r="A312" s="1">
        <v>696304545</v>
      </c>
      <c r="B312" s="1" t="s">
        <v>1</v>
      </c>
      <c r="C312">
        <f t="shared" si="24"/>
        <v>0</v>
      </c>
      <c r="D312">
        <f t="shared" si="25"/>
        <v>0</v>
      </c>
      <c r="E312">
        <f t="shared" si="26"/>
        <v>1</v>
      </c>
      <c r="F312">
        <f t="shared" si="27"/>
        <v>0</v>
      </c>
      <c r="G312" s="1">
        <f t="shared" si="28"/>
        <v>42</v>
      </c>
      <c r="H312">
        <f t="shared" si="29"/>
        <v>0</v>
      </c>
    </row>
    <row r="313" spans="1:8" x14ac:dyDescent="0.3">
      <c r="A313" s="1">
        <v>867343241</v>
      </c>
      <c r="B313" s="1" t="s">
        <v>1</v>
      </c>
      <c r="C313">
        <f t="shared" si="24"/>
        <v>1</v>
      </c>
      <c r="D313">
        <f t="shared" si="25"/>
        <v>0</v>
      </c>
      <c r="E313">
        <f t="shared" si="26"/>
        <v>0</v>
      </c>
      <c r="F313">
        <f t="shared" si="27"/>
        <v>0</v>
      </c>
      <c r="G313" s="1">
        <f t="shared" si="28"/>
        <v>38</v>
      </c>
      <c r="H313">
        <f t="shared" si="29"/>
        <v>0</v>
      </c>
    </row>
    <row r="314" spans="1:8" x14ac:dyDescent="0.3">
      <c r="A314" s="1">
        <v>535710117</v>
      </c>
      <c r="B314" s="1" t="s">
        <v>0</v>
      </c>
      <c r="C314">
        <f t="shared" si="24"/>
        <v>0</v>
      </c>
      <c r="D314">
        <f t="shared" si="25"/>
        <v>0</v>
      </c>
      <c r="E314">
        <f t="shared" si="26"/>
        <v>0</v>
      </c>
      <c r="F314">
        <f t="shared" si="27"/>
        <v>1</v>
      </c>
      <c r="G314" s="1">
        <f t="shared" si="28"/>
        <v>30</v>
      </c>
      <c r="H314">
        <f t="shared" si="29"/>
        <v>0</v>
      </c>
    </row>
    <row r="315" spans="1:8" x14ac:dyDescent="0.3">
      <c r="A315" s="1">
        <v>803572050</v>
      </c>
      <c r="B315" s="1" t="s">
        <v>1</v>
      </c>
      <c r="C315">
        <f t="shared" si="24"/>
        <v>1</v>
      </c>
      <c r="D315">
        <f t="shared" si="25"/>
        <v>0</v>
      </c>
      <c r="E315">
        <f t="shared" si="26"/>
        <v>0</v>
      </c>
      <c r="F315">
        <f t="shared" si="27"/>
        <v>0</v>
      </c>
      <c r="G315" s="1">
        <f t="shared" si="28"/>
        <v>30</v>
      </c>
      <c r="H315">
        <f t="shared" si="29"/>
        <v>0</v>
      </c>
    </row>
    <row r="316" spans="1:8" x14ac:dyDescent="0.3">
      <c r="A316" s="1">
        <v>605156865</v>
      </c>
      <c r="B316" s="1" t="s">
        <v>1</v>
      </c>
      <c r="C316">
        <f t="shared" si="24"/>
        <v>0</v>
      </c>
      <c r="D316">
        <f t="shared" si="25"/>
        <v>0</v>
      </c>
      <c r="E316">
        <f t="shared" si="26"/>
        <v>1</v>
      </c>
      <c r="F316">
        <f t="shared" si="27"/>
        <v>0</v>
      </c>
      <c r="G316" s="1">
        <f t="shared" si="28"/>
        <v>42</v>
      </c>
      <c r="H316">
        <f t="shared" si="29"/>
        <v>0</v>
      </c>
    </row>
    <row r="317" spans="1:8" x14ac:dyDescent="0.3">
      <c r="A317" s="1">
        <v>851233593</v>
      </c>
      <c r="B317" s="1" t="s">
        <v>0</v>
      </c>
      <c r="C317">
        <f t="shared" si="24"/>
        <v>1</v>
      </c>
      <c r="D317">
        <f t="shared" si="25"/>
        <v>0</v>
      </c>
      <c r="E317">
        <f t="shared" si="26"/>
        <v>0</v>
      </c>
      <c r="F317">
        <f t="shared" si="27"/>
        <v>0</v>
      </c>
      <c r="G317" s="1">
        <f t="shared" si="28"/>
        <v>39</v>
      </c>
      <c r="H317">
        <f t="shared" si="29"/>
        <v>0</v>
      </c>
    </row>
    <row r="318" spans="1:8" x14ac:dyDescent="0.3">
      <c r="A318" s="1">
        <v>889123100</v>
      </c>
      <c r="B318" s="1" t="s">
        <v>0</v>
      </c>
      <c r="C318">
        <f t="shared" si="24"/>
        <v>1</v>
      </c>
      <c r="D318">
        <f t="shared" si="25"/>
        <v>0</v>
      </c>
      <c r="E318">
        <f t="shared" si="26"/>
        <v>0</v>
      </c>
      <c r="F318">
        <f t="shared" si="27"/>
        <v>0</v>
      </c>
      <c r="G318" s="1">
        <f t="shared" si="28"/>
        <v>32</v>
      </c>
      <c r="H318">
        <f t="shared" si="29"/>
        <v>0</v>
      </c>
    </row>
    <row r="319" spans="1:8" x14ac:dyDescent="0.3">
      <c r="A319" s="1">
        <v>733738141</v>
      </c>
      <c r="B319" s="1" t="s">
        <v>1</v>
      </c>
      <c r="C319">
        <f t="shared" si="24"/>
        <v>0</v>
      </c>
      <c r="D319">
        <f t="shared" si="25"/>
        <v>1</v>
      </c>
      <c r="E319">
        <f t="shared" si="26"/>
        <v>0</v>
      </c>
      <c r="F319">
        <f t="shared" si="27"/>
        <v>0</v>
      </c>
      <c r="G319" s="1">
        <f t="shared" si="28"/>
        <v>37</v>
      </c>
      <c r="H319">
        <f t="shared" si="29"/>
        <v>0</v>
      </c>
    </row>
    <row r="320" spans="1:8" x14ac:dyDescent="0.3">
      <c r="A320" s="1">
        <v>573893716</v>
      </c>
      <c r="B320" s="1" t="s">
        <v>1</v>
      </c>
      <c r="C320">
        <f t="shared" si="24"/>
        <v>0</v>
      </c>
      <c r="D320">
        <f t="shared" si="25"/>
        <v>0</v>
      </c>
      <c r="E320">
        <f t="shared" si="26"/>
        <v>0</v>
      </c>
      <c r="F320">
        <f t="shared" si="27"/>
        <v>1</v>
      </c>
      <c r="G320" s="1">
        <f t="shared" si="28"/>
        <v>49</v>
      </c>
      <c r="H320">
        <f t="shared" si="29"/>
        <v>0</v>
      </c>
    </row>
    <row r="321" spans="1:8" x14ac:dyDescent="0.3">
      <c r="A321" s="1">
        <v>594881475</v>
      </c>
      <c r="B321" s="1" t="s">
        <v>0</v>
      </c>
      <c r="C321">
        <f t="shared" si="24"/>
        <v>0</v>
      </c>
      <c r="D321">
        <f t="shared" si="25"/>
        <v>0</v>
      </c>
      <c r="E321">
        <f t="shared" si="26"/>
        <v>0</v>
      </c>
      <c r="F321">
        <f t="shared" si="27"/>
        <v>1</v>
      </c>
      <c r="G321" s="1">
        <f t="shared" si="28"/>
        <v>51</v>
      </c>
      <c r="H321">
        <f t="shared" si="29"/>
        <v>0</v>
      </c>
    </row>
    <row r="322" spans="1:8" x14ac:dyDescent="0.3">
      <c r="A322" s="1">
        <v>545200550</v>
      </c>
      <c r="B322" s="1" t="s">
        <v>1</v>
      </c>
      <c r="C322">
        <f t="shared" ref="C322:C385" si="30">IF(MID(A322,1,1)="8", 1, 0)</f>
        <v>0</v>
      </c>
      <c r="D322">
        <f t="shared" ref="D322:D385" si="31">IF(MID(A322,1,1)="7", 1, 0)</f>
        <v>0</v>
      </c>
      <c r="E322">
        <f t="shared" ref="E322:E385" si="32">IF(MID(A322,1,1)="6", 1, 0)</f>
        <v>0</v>
      </c>
      <c r="F322">
        <f t="shared" ref="F322:F385" si="33">IF(MID(A322,1,1)="5", 1, 0)</f>
        <v>1</v>
      </c>
      <c r="G322" s="1">
        <f t="shared" ref="G322:G385" si="34">(MID(A322,1,1)+MID(A322,2,1)+MID(A322,3,1)+MID(A322,4,1)+MID(A322,5,1) +MID(A322,6,1)+MID(A322,7,1)+MID(A322,8,1)+MID(A322,9,1))</f>
        <v>26</v>
      </c>
      <c r="H322">
        <f t="shared" ref="H322:H385" si="35">IF(G322=69, ROW(G322),0)</f>
        <v>0</v>
      </c>
    </row>
    <row r="323" spans="1:8" x14ac:dyDescent="0.3">
      <c r="A323" s="1">
        <v>819633231</v>
      </c>
      <c r="B323" s="1" t="s">
        <v>0</v>
      </c>
      <c r="C323">
        <f t="shared" si="30"/>
        <v>1</v>
      </c>
      <c r="D323">
        <f t="shared" si="31"/>
        <v>0</v>
      </c>
      <c r="E323">
        <f t="shared" si="32"/>
        <v>0</v>
      </c>
      <c r="F323">
        <f t="shared" si="33"/>
        <v>0</v>
      </c>
      <c r="G323" s="1">
        <f t="shared" si="34"/>
        <v>36</v>
      </c>
      <c r="H323">
        <f t="shared" si="35"/>
        <v>0</v>
      </c>
    </row>
    <row r="324" spans="1:8" x14ac:dyDescent="0.3">
      <c r="A324" s="1">
        <v>620710740</v>
      </c>
      <c r="B324" s="1" t="s">
        <v>0</v>
      </c>
      <c r="C324">
        <f t="shared" si="30"/>
        <v>0</v>
      </c>
      <c r="D324">
        <f t="shared" si="31"/>
        <v>0</v>
      </c>
      <c r="E324">
        <f t="shared" si="32"/>
        <v>1</v>
      </c>
      <c r="F324">
        <f t="shared" si="33"/>
        <v>0</v>
      </c>
      <c r="G324" s="1">
        <f t="shared" si="34"/>
        <v>27</v>
      </c>
      <c r="H324">
        <f t="shared" si="35"/>
        <v>0</v>
      </c>
    </row>
    <row r="325" spans="1:8" x14ac:dyDescent="0.3">
      <c r="A325" s="1">
        <v>696946597</v>
      </c>
      <c r="B325" s="1" t="s">
        <v>1</v>
      </c>
      <c r="C325">
        <f t="shared" si="30"/>
        <v>0</v>
      </c>
      <c r="D325">
        <f t="shared" si="31"/>
        <v>0</v>
      </c>
      <c r="E325">
        <f t="shared" si="32"/>
        <v>1</v>
      </c>
      <c r="F325">
        <f t="shared" si="33"/>
        <v>0</v>
      </c>
      <c r="G325" s="1">
        <f t="shared" si="34"/>
        <v>61</v>
      </c>
      <c r="H325">
        <f t="shared" si="35"/>
        <v>0</v>
      </c>
    </row>
    <row r="326" spans="1:8" x14ac:dyDescent="0.3">
      <c r="A326" s="1">
        <v>868230406</v>
      </c>
      <c r="B326" s="1" t="s">
        <v>0</v>
      </c>
      <c r="C326">
        <f t="shared" si="30"/>
        <v>1</v>
      </c>
      <c r="D326">
        <f t="shared" si="31"/>
        <v>0</v>
      </c>
      <c r="E326">
        <f t="shared" si="32"/>
        <v>0</v>
      </c>
      <c r="F326">
        <f t="shared" si="33"/>
        <v>0</v>
      </c>
      <c r="G326" s="1">
        <f t="shared" si="34"/>
        <v>37</v>
      </c>
      <c r="H326">
        <f t="shared" si="35"/>
        <v>0</v>
      </c>
    </row>
    <row r="327" spans="1:8" x14ac:dyDescent="0.3">
      <c r="A327" s="1">
        <v>885040035</v>
      </c>
      <c r="B327" s="1" t="s">
        <v>1</v>
      </c>
      <c r="C327">
        <f t="shared" si="30"/>
        <v>1</v>
      </c>
      <c r="D327">
        <f t="shared" si="31"/>
        <v>0</v>
      </c>
      <c r="E327">
        <f t="shared" si="32"/>
        <v>0</v>
      </c>
      <c r="F327">
        <f t="shared" si="33"/>
        <v>0</v>
      </c>
      <c r="G327" s="1">
        <f t="shared" si="34"/>
        <v>33</v>
      </c>
      <c r="H327">
        <f t="shared" si="35"/>
        <v>0</v>
      </c>
    </row>
    <row r="328" spans="1:8" x14ac:dyDescent="0.3">
      <c r="A328" s="1">
        <v>633312697</v>
      </c>
      <c r="B328" s="1" t="s">
        <v>1</v>
      </c>
      <c r="C328">
        <f t="shared" si="30"/>
        <v>0</v>
      </c>
      <c r="D328">
        <f t="shared" si="31"/>
        <v>0</v>
      </c>
      <c r="E328">
        <f t="shared" si="32"/>
        <v>1</v>
      </c>
      <c r="F328">
        <f t="shared" si="33"/>
        <v>0</v>
      </c>
      <c r="G328" s="1">
        <f t="shared" si="34"/>
        <v>40</v>
      </c>
      <c r="H328">
        <f t="shared" si="35"/>
        <v>0</v>
      </c>
    </row>
    <row r="329" spans="1:8" x14ac:dyDescent="0.3">
      <c r="A329" s="1">
        <v>584912842</v>
      </c>
      <c r="B329" s="1" t="s">
        <v>1</v>
      </c>
      <c r="C329">
        <f t="shared" si="30"/>
        <v>0</v>
      </c>
      <c r="D329">
        <f t="shared" si="31"/>
        <v>0</v>
      </c>
      <c r="E329">
        <f t="shared" si="32"/>
        <v>0</v>
      </c>
      <c r="F329">
        <f t="shared" si="33"/>
        <v>1</v>
      </c>
      <c r="G329" s="1">
        <f t="shared" si="34"/>
        <v>43</v>
      </c>
      <c r="H329">
        <f t="shared" si="35"/>
        <v>0</v>
      </c>
    </row>
    <row r="330" spans="1:8" x14ac:dyDescent="0.3">
      <c r="A330" s="1">
        <v>658754519</v>
      </c>
      <c r="B330" s="1" t="s">
        <v>0</v>
      </c>
      <c r="C330">
        <f t="shared" si="30"/>
        <v>0</v>
      </c>
      <c r="D330">
        <f t="shared" si="31"/>
        <v>0</v>
      </c>
      <c r="E330">
        <f t="shared" si="32"/>
        <v>1</v>
      </c>
      <c r="F330">
        <f t="shared" si="33"/>
        <v>0</v>
      </c>
      <c r="G330" s="1">
        <f t="shared" si="34"/>
        <v>50</v>
      </c>
      <c r="H330">
        <f t="shared" si="35"/>
        <v>0</v>
      </c>
    </row>
    <row r="331" spans="1:8" x14ac:dyDescent="0.3">
      <c r="A331" s="1">
        <v>622223125</v>
      </c>
      <c r="B331" s="1" t="s">
        <v>0</v>
      </c>
      <c r="C331">
        <f t="shared" si="30"/>
        <v>0</v>
      </c>
      <c r="D331">
        <f t="shared" si="31"/>
        <v>0</v>
      </c>
      <c r="E331">
        <f t="shared" si="32"/>
        <v>1</v>
      </c>
      <c r="F331">
        <f t="shared" si="33"/>
        <v>0</v>
      </c>
      <c r="G331" s="1">
        <f t="shared" si="34"/>
        <v>25</v>
      </c>
      <c r="H331">
        <f t="shared" si="35"/>
        <v>0</v>
      </c>
    </row>
    <row r="332" spans="1:8" x14ac:dyDescent="0.3">
      <c r="A332" s="1">
        <v>802115349</v>
      </c>
      <c r="B332" s="1" t="s">
        <v>0</v>
      </c>
      <c r="C332">
        <f t="shared" si="30"/>
        <v>1</v>
      </c>
      <c r="D332">
        <f t="shared" si="31"/>
        <v>0</v>
      </c>
      <c r="E332">
        <f t="shared" si="32"/>
        <v>0</v>
      </c>
      <c r="F332">
        <f t="shared" si="33"/>
        <v>0</v>
      </c>
      <c r="G332" s="1">
        <f t="shared" si="34"/>
        <v>33</v>
      </c>
      <c r="H332">
        <f t="shared" si="35"/>
        <v>0</v>
      </c>
    </row>
    <row r="333" spans="1:8" x14ac:dyDescent="0.3">
      <c r="A333" s="1">
        <v>627239448</v>
      </c>
      <c r="B333" s="1" t="s">
        <v>0</v>
      </c>
      <c r="C333">
        <f t="shared" si="30"/>
        <v>0</v>
      </c>
      <c r="D333">
        <f t="shared" si="31"/>
        <v>0</v>
      </c>
      <c r="E333">
        <f t="shared" si="32"/>
        <v>1</v>
      </c>
      <c r="F333">
        <f t="shared" si="33"/>
        <v>0</v>
      </c>
      <c r="G333" s="1">
        <f t="shared" si="34"/>
        <v>45</v>
      </c>
      <c r="H333">
        <f t="shared" si="35"/>
        <v>0</v>
      </c>
    </row>
    <row r="334" spans="1:8" x14ac:dyDescent="0.3">
      <c r="A334" s="1">
        <v>552393338</v>
      </c>
      <c r="B334" s="1" t="s">
        <v>0</v>
      </c>
      <c r="C334">
        <f t="shared" si="30"/>
        <v>0</v>
      </c>
      <c r="D334">
        <f t="shared" si="31"/>
        <v>0</v>
      </c>
      <c r="E334">
        <f t="shared" si="32"/>
        <v>0</v>
      </c>
      <c r="F334">
        <f t="shared" si="33"/>
        <v>1</v>
      </c>
      <c r="G334" s="1">
        <f t="shared" si="34"/>
        <v>41</v>
      </c>
      <c r="H334">
        <f t="shared" si="35"/>
        <v>0</v>
      </c>
    </row>
    <row r="335" spans="1:8" x14ac:dyDescent="0.3">
      <c r="A335" s="1">
        <v>856769482</v>
      </c>
      <c r="B335" s="1" t="s">
        <v>1</v>
      </c>
      <c r="C335">
        <f t="shared" si="30"/>
        <v>1</v>
      </c>
      <c r="D335">
        <f t="shared" si="31"/>
        <v>0</v>
      </c>
      <c r="E335">
        <f t="shared" si="32"/>
        <v>0</v>
      </c>
      <c r="F335">
        <f t="shared" si="33"/>
        <v>0</v>
      </c>
      <c r="G335" s="1">
        <f t="shared" si="34"/>
        <v>55</v>
      </c>
      <c r="H335">
        <f t="shared" si="35"/>
        <v>0</v>
      </c>
    </row>
    <row r="336" spans="1:8" x14ac:dyDescent="0.3">
      <c r="A336" s="1">
        <v>601061683</v>
      </c>
      <c r="B336" s="1" t="s">
        <v>1</v>
      </c>
      <c r="C336">
        <f t="shared" si="30"/>
        <v>0</v>
      </c>
      <c r="D336">
        <f t="shared" si="31"/>
        <v>0</v>
      </c>
      <c r="E336">
        <f t="shared" si="32"/>
        <v>1</v>
      </c>
      <c r="F336">
        <f t="shared" si="33"/>
        <v>0</v>
      </c>
      <c r="G336" s="1">
        <f t="shared" si="34"/>
        <v>31</v>
      </c>
      <c r="H336">
        <f t="shared" si="35"/>
        <v>0</v>
      </c>
    </row>
    <row r="337" spans="1:8" x14ac:dyDescent="0.3">
      <c r="A337" s="1">
        <v>888884145</v>
      </c>
      <c r="B337" s="1" t="s">
        <v>0</v>
      </c>
      <c r="C337">
        <f t="shared" si="30"/>
        <v>1</v>
      </c>
      <c r="D337">
        <f t="shared" si="31"/>
        <v>0</v>
      </c>
      <c r="E337">
        <f t="shared" si="32"/>
        <v>0</v>
      </c>
      <c r="F337">
        <f t="shared" si="33"/>
        <v>0</v>
      </c>
      <c r="G337" s="1">
        <f t="shared" si="34"/>
        <v>54</v>
      </c>
      <c r="H337">
        <f t="shared" si="35"/>
        <v>0</v>
      </c>
    </row>
    <row r="338" spans="1:8" x14ac:dyDescent="0.3">
      <c r="A338" s="1">
        <v>746212920</v>
      </c>
      <c r="B338" s="1" t="s">
        <v>1</v>
      </c>
      <c r="C338">
        <f t="shared" si="30"/>
        <v>0</v>
      </c>
      <c r="D338">
        <f t="shared" si="31"/>
        <v>1</v>
      </c>
      <c r="E338">
        <f t="shared" si="32"/>
        <v>0</v>
      </c>
      <c r="F338">
        <f t="shared" si="33"/>
        <v>0</v>
      </c>
      <c r="G338" s="1">
        <f t="shared" si="34"/>
        <v>33</v>
      </c>
      <c r="H338">
        <f t="shared" si="35"/>
        <v>0</v>
      </c>
    </row>
    <row r="339" spans="1:8" x14ac:dyDescent="0.3">
      <c r="A339" s="1">
        <v>804722744</v>
      </c>
      <c r="B339" s="1" t="s">
        <v>1</v>
      </c>
      <c r="C339">
        <f t="shared" si="30"/>
        <v>1</v>
      </c>
      <c r="D339">
        <f t="shared" si="31"/>
        <v>0</v>
      </c>
      <c r="E339">
        <f t="shared" si="32"/>
        <v>0</v>
      </c>
      <c r="F339">
        <f t="shared" si="33"/>
        <v>0</v>
      </c>
      <c r="G339" s="1">
        <f t="shared" si="34"/>
        <v>38</v>
      </c>
      <c r="H339">
        <f t="shared" si="35"/>
        <v>0</v>
      </c>
    </row>
    <row r="340" spans="1:8" x14ac:dyDescent="0.3">
      <c r="A340" s="1">
        <v>732815776</v>
      </c>
      <c r="B340" s="1" t="s">
        <v>0</v>
      </c>
      <c r="C340">
        <f t="shared" si="30"/>
        <v>0</v>
      </c>
      <c r="D340">
        <f t="shared" si="31"/>
        <v>1</v>
      </c>
      <c r="E340">
        <f t="shared" si="32"/>
        <v>0</v>
      </c>
      <c r="F340">
        <f t="shared" si="33"/>
        <v>0</v>
      </c>
      <c r="G340" s="1">
        <f t="shared" si="34"/>
        <v>46</v>
      </c>
      <c r="H340">
        <f t="shared" si="35"/>
        <v>0</v>
      </c>
    </row>
    <row r="341" spans="1:8" x14ac:dyDescent="0.3">
      <c r="A341" s="1">
        <v>821126254</v>
      </c>
      <c r="B341" s="1" t="s">
        <v>0</v>
      </c>
      <c r="C341">
        <f t="shared" si="30"/>
        <v>1</v>
      </c>
      <c r="D341">
        <f t="shared" si="31"/>
        <v>0</v>
      </c>
      <c r="E341">
        <f t="shared" si="32"/>
        <v>0</v>
      </c>
      <c r="F341">
        <f t="shared" si="33"/>
        <v>0</v>
      </c>
      <c r="G341" s="1">
        <f t="shared" si="34"/>
        <v>31</v>
      </c>
      <c r="H341">
        <f t="shared" si="35"/>
        <v>0</v>
      </c>
    </row>
    <row r="342" spans="1:8" x14ac:dyDescent="0.3">
      <c r="A342" s="1">
        <v>604413319</v>
      </c>
      <c r="B342" s="1" t="s">
        <v>0</v>
      </c>
      <c r="C342">
        <f t="shared" si="30"/>
        <v>0</v>
      </c>
      <c r="D342">
        <f t="shared" si="31"/>
        <v>0</v>
      </c>
      <c r="E342">
        <f t="shared" si="32"/>
        <v>1</v>
      </c>
      <c r="F342">
        <f t="shared" si="33"/>
        <v>0</v>
      </c>
      <c r="G342" s="1">
        <f t="shared" si="34"/>
        <v>31</v>
      </c>
      <c r="H342">
        <f t="shared" si="35"/>
        <v>0</v>
      </c>
    </row>
    <row r="343" spans="1:8" x14ac:dyDescent="0.3">
      <c r="A343" s="1">
        <v>683229961</v>
      </c>
      <c r="B343" s="1" t="s">
        <v>0</v>
      </c>
      <c r="C343">
        <f t="shared" si="30"/>
        <v>0</v>
      </c>
      <c r="D343">
        <f t="shared" si="31"/>
        <v>0</v>
      </c>
      <c r="E343">
        <f t="shared" si="32"/>
        <v>1</v>
      </c>
      <c r="F343">
        <f t="shared" si="33"/>
        <v>0</v>
      </c>
      <c r="G343" s="1">
        <f t="shared" si="34"/>
        <v>46</v>
      </c>
      <c r="H343">
        <f t="shared" si="35"/>
        <v>0</v>
      </c>
    </row>
    <row r="344" spans="1:8" x14ac:dyDescent="0.3">
      <c r="A344" s="1">
        <v>750421991</v>
      </c>
      <c r="B344" s="1" t="s">
        <v>0</v>
      </c>
      <c r="C344">
        <f t="shared" si="30"/>
        <v>0</v>
      </c>
      <c r="D344">
        <f t="shared" si="31"/>
        <v>1</v>
      </c>
      <c r="E344">
        <f t="shared" si="32"/>
        <v>0</v>
      </c>
      <c r="F344">
        <f t="shared" si="33"/>
        <v>0</v>
      </c>
      <c r="G344" s="1">
        <f t="shared" si="34"/>
        <v>38</v>
      </c>
      <c r="H344">
        <f t="shared" si="35"/>
        <v>0</v>
      </c>
    </row>
    <row r="345" spans="1:8" x14ac:dyDescent="0.3">
      <c r="A345" s="1">
        <v>728777806</v>
      </c>
      <c r="B345" s="1" t="s">
        <v>1</v>
      </c>
      <c r="C345">
        <f t="shared" si="30"/>
        <v>0</v>
      </c>
      <c r="D345">
        <f t="shared" si="31"/>
        <v>1</v>
      </c>
      <c r="E345">
        <f t="shared" si="32"/>
        <v>0</v>
      </c>
      <c r="F345">
        <f t="shared" si="33"/>
        <v>0</v>
      </c>
      <c r="G345" s="1">
        <f t="shared" si="34"/>
        <v>52</v>
      </c>
      <c r="H345">
        <f t="shared" si="35"/>
        <v>0</v>
      </c>
    </row>
    <row r="346" spans="1:8" x14ac:dyDescent="0.3">
      <c r="A346" s="1">
        <v>598211630</v>
      </c>
      <c r="B346" s="1" t="s">
        <v>0</v>
      </c>
      <c r="C346">
        <f t="shared" si="30"/>
        <v>0</v>
      </c>
      <c r="D346">
        <f t="shared" si="31"/>
        <v>0</v>
      </c>
      <c r="E346">
        <f t="shared" si="32"/>
        <v>0</v>
      </c>
      <c r="F346">
        <f t="shared" si="33"/>
        <v>1</v>
      </c>
      <c r="G346" s="1">
        <f t="shared" si="34"/>
        <v>35</v>
      </c>
      <c r="H346">
        <f t="shared" si="35"/>
        <v>0</v>
      </c>
    </row>
    <row r="347" spans="1:8" x14ac:dyDescent="0.3">
      <c r="A347" s="1">
        <v>595421199</v>
      </c>
      <c r="B347" s="1" t="s">
        <v>1</v>
      </c>
      <c r="C347">
        <f t="shared" si="30"/>
        <v>0</v>
      </c>
      <c r="D347">
        <f t="shared" si="31"/>
        <v>0</v>
      </c>
      <c r="E347">
        <f t="shared" si="32"/>
        <v>0</v>
      </c>
      <c r="F347">
        <f t="shared" si="33"/>
        <v>1</v>
      </c>
      <c r="G347" s="1">
        <f t="shared" si="34"/>
        <v>45</v>
      </c>
      <c r="H347">
        <f t="shared" si="35"/>
        <v>0</v>
      </c>
    </row>
    <row r="348" spans="1:8" x14ac:dyDescent="0.3">
      <c r="A348" s="1">
        <v>887122162</v>
      </c>
      <c r="B348" s="1" t="s">
        <v>0</v>
      </c>
      <c r="C348">
        <f t="shared" si="30"/>
        <v>1</v>
      </c>
      <c r="D348">
        <f t="shared" si="31"/>
        <v>0</v>
      </c>
      <c r="E348">
        <f t="shared" si="32"/>
        <v>0</v>
      </c>
      <c r="F348">
        <f t="shared" si="33"/>
        <v>0</v>
      </c>
      <c r="G348" s="1">
        <f t="shared" si="34"/>
        <v>37</v>
      </c>
      <c r="H348">
        <f t="shared" si="35"/>
        <v>0</v>
      </c>
    </row>
    <row r="349" spans="1:8" x14ac:dyDescent="0.3">
      <c r="A349" s="1">
        <v>511972687</v>
      </c>
      <c r="B349" s="1" t="s">
        <v>0</v>
      </c>
      <c r="C349">
        <f t="shared" si="30"/>
        <v>0</v>
      </c>
      <c r="D349">
        <f t="shared" si="31"/>
        <v>0</v>
      </c>
      <c r="E349">
        <f t="shared" si="32"/>
        <v>0</v>
      </c>
      <c r="F349">
        <f t="shared" si="33"/>
        <v>1</v>
      </c>
      <c r="G349" s="1">
        <f t="shared" si="34"/>
        <v>46</v>
      </c>
      <c r="H349">
        <f t="shared" si="35"/>
        <v>0</v>
      </c>
    </row>
    <row r="350" spans="1:8" x14ac:dyDescent="0.3">
      <c r="A350" s="1">
        <v>582478588</v>
      </c>
      <c r="B350" s="1" t="s">
        <v>0</v>
      </c>
      <c r="C350">
        <f t="shared" si="30"/>
        <v>0</v>
      </c>
      <c r="D350">
        <f t="shared" si="31"/>
        <v>0</v>
      </c>
      <c r="E350">
        <f t="shared" si="32"/>
        <v>0</v>
      </c>
      <c r="F350">
        <f t="shared" si="33"/>
        <v>1</v>
      </c>
      <c r="G350" s="1">
        <f t="shared" si="34"/>
        <v>55</v>
      </c>
      <c r="H350">
        <f t="shared" si="35"/>
        <v>0</v>
      </c>
    </row>
    <row r="351" spans="1:8" x14ac:dyDescent="0.3">
      <c r="A351" s="1">
        <v>758172242</v>
      </c>
      <c r="B351" s="1" t="s">
        <v>1</v>
      </c>
      <c r="C351">
        <f t="shared" si="30"/>
        <v>0</v>
      </c>
      <c r="D351">
        <f t="shared" si="31"/>
        <v>1</v>
      </c>
      <c r="E351">
        <f t="shared" si="32"/>
        <v>0</v>
      </c>
      <c r="F351">
        <f t="shared" si="33"/>
        <v>0</v>
      </c>
      <c r="G351" s="1">
        <f t="shared" si="34"/>
        <v>38</v>
      </c>
      <c r="H351">
        <f t="shared" si="35"/>
        <v>0</v>
      </c>
    </row>
    <row r="352" spans="1:8" x14ac:dyDescent="0.3">
      <c r="A352" s="1">
        <v>580874505</v>
      </c>
      <c r="B352" s="1" t="s">
        <v>0</v>
      </c>
      <c r="C352">
        <f t="shared" si="30"/>
        <v>0</v>
      </c>
      <c r="D352">
        <f t="shared" si="31"/>
        <v>0</v>
      </c>
      <c r="E352">
        <f t="shared" si="32"/>
        <v>0</v>
      </c>
      <c r="F352">
        <f t="shared" si="33"/>
        <v>1</v>
      </c>
      <c r="G352" s="1">
        <f t="shared" si="34"/>
        <v>42</v>
      </c>
      <c r="H352">
        <f t="shared" si="35"/>
        <v>0</v>
      </c>
    </row>
    <row r="353" spans="1:8" x14ac:dyDescent="0.3">
      <c r="A353" s="1">
        <v>651977190</v>
      </c>
      <c r="B353" s="1" t="s">
        <v>0</v>
      </c>
      <c r="C353">
        <f t="shared" si="30"/>
        <v>0</v>
      </c>
      <c r="D353">
        <f t="shared" si="31"/>
        <v>0</v>
      </c>
      <c r="E353">
        <f t="shared" si="32"/>
        <v>1</v>
      </c>
      <c r="F353">
        <f t="shared" si="33"/>
        <v>0</v>
      </c>
      <c r="G353" s="1">
        <f t="shared" si="34"/>
        <v>45</v>
      </c>
      <c r="H353">
        <f t="shared" si="35"/>
        <v>0</v>
      </c>
    </row>
    <row r="354" spans="1:8" x14ac:dyDescent="0.3">
      <c r="A354" s="1">
        <v>719800313</v>
      </c>
      <c r="B354" s="1" t="s">
        <v>0</v>
      </c>
      <c r="C354">
        <f t="shared" si="30"/>
        <v>0</v>
      </c>
      <c r="D354">
        <f t="shared" si="31"/>
        <v>1</v>
      </c>
      <c r="E354">
        <f t="shared" si="32"/>
        <v>0</v>
      </c>
      <c r="F354">
        <f t="shared" si="33"/>
        <v>0</v>
      </c>
      <c r="G354" s="1">
        <f t="shared" si="34"/>
        <v>32</v>
      </c>
      <c r="H354">
        <f t="shared" si="35"/>
        <v>0</v>
      </c>
    </row>
    <row r="355" spans="1:8" x14ac:dyDescent="0.3">
      <c r="A355" s="1">
        <v>759000881</v>
      </c>
      <c r="B355" s="1" t="s">
        <v>1</v>
      </c>
      <c r="C355">
        <f t="shared" si="30"/>
        <v>0</v>
      </c>
      <c r="D355">
        <f t="shared" si="31"/>
        <v>1</v>
      </c>
      <c r="E355">
        <f t="shared" si="32"/>
        <v>0</v>
      </c>
      <c r="F355">
        <f t="shared" si="33"/>
        <v>0</v>
      </c>
      <c r="G355" s="1">
        <f t="shared" si="34"/>
        <v>38</v>
      </c>
      <c r="H355">
        <f t="shared" si="35"/>
        <v>0</v>
      </c>
    </row>
    <row r="356" spans="1:8" x14ac:dyDescent="0.3">
      <c r="A356" s="1">
        <v>868088757</v>
      </c>
      <c r="B356" s="1" t="s">
        <v>0</v>
      </c>
      <c r="C356">
        <f t="shared" si="30"/>
        <v>1</v>
      </c>
      <c r="D356">
        <f t="shared" si="31"/>
        <v>0</v>
      </c>
      <c r="E356">
        <f t="shared" si="32"/>
        <v>0</v>
      </c>
      <c r="F356">
        <f t="shared" si="33"/>
        <v>0</v>
      </c>
      <c r="G356" s="1">
        <f t="shared" si="34"/>
        <v>57</v>
      </c>
      <c r="H356">
        <f t="shared" si="35"/>
        <v>0</v>
      </c>
    </row>
    <row r="357" spans="1:8" x14ac:dyDescent="0.3">
      <c r="A357" s="1">
        <v>837836991</v>
      </c>
      <c r="B357" s="1" t="s">
        <v>1</v>
      </c>
      <c r="C357">
        <f t="shared" si="30"/>
        <v>1</v>
      </c>
      <c r="D357">
        <f t="shared" si="31"/>
        <v>0</v>
      </c>
      <c r="E357">
        <f t="shared" si="32"/>
        <v>0</v>
      </c>
      <c r="F357">
        <f t="shared" si="33"/>
        <v>0</v>
      </c>
      <c r="G357" s="1">
        <f t="shared" si="34"/>
        <v>54</v>
      </c>
      <c r="H357">
        <f t="shared" si="35"/>
        <v>0</v>
      </c>
    </row>
    <row r="358" spans="1:8" x14ac:dyDescent="0.3">
      <c r="A358" s="1">
        <v>506954709</v>
      </c>
      <c r="B358" s="1" t="s">
        <v>0</v>
      </c>
      <c r="C358">
        <f t="shared" si="30"/>
        <v>0</v>
      </c>
      <c r="D358">
        <f t="shared" si="31"/>
        <v>0</v>
      </c>
      <c r="E358">
        <f t="shared" si="32"/>
        <v>0</v>
      </c>
      <c r="F358">
        <f t="shared" si="33"/>
        <v>1</v>
      </c>
      <c r="G358" s="1">
        <f t="shared" si="34"/>
        <v>45</v>
      </c>
      <c r="H358">
        <f t="shared" si="35"/>
        <v>0</v>
      </c>
    </row>
    <row r="359" spans="1:8" x14ac:dyDescent="0.3">
      <c r="A359" s="1">
        <v>892450551</v>
      </c>
      <c r="B359" s="1" t="s">
        <v>1</v>
      </c>
      <c r="C359">
        <f t="shared" si="30"/>
        <v>1</v>
      </c>
      <c r="D359">
        <f t="shared" si="31"/>
        <v>0</v>
      </c>
      <c r="E359">
        <f t="shared" si="32"/>
        <v>0</v>
      </c>
      <c r="F359">
        <f t="shared" si="33"/>
        <v>0</v>
      </c>
      <c r="G359" s="1">
        <f t="shared" si="34"/>
        <v>39</v>
      </c>
      <c r="H359">
        <f t="shared" si="35"/>
        <v>0</v>
      </c>
    </row>
    <row r="360" spans="1:8" x14ac:dyDescent="0.3">
      <c r="A360" s="1">
        <v>646970164</v>
      </c>
      <c r="B360" s="1" t="s">
        <v>1</v>
      </c>
      <c r="C360">
        <f t="shared" si="30"/>
        <v>0</v>
      </c>
      <c r="D360">
        <f t="shared" si="31"/>
        <v>0</v>
      </c>
      <c r="E360">
        <f t="shared" si="32"/>
        <v>1</v>
      </c>
      <c r="F360">
        <f t="shared" si="33"/>
        <v>0</v>
      </c>
      <c r="G360" s="1">
        <f t="shared" si="34"/>
        <v>43</v>
      </c>
      <c r="H360">
        <f t="shared" si="35"/>
        <v>0</v>
      </c>
    </row>
    <row r="361" spans="1:8" x14ac:dyDescent="0.3">
      <c r="A361" s="1">
        <v>581069298</v>
      </c>
      <c r="B361" s="1" t="s">
        <v>0</v>
      </c>
      <c r="C361">
        <f t="shared" si="30"/>
        <v>0</v>
      </c>
      <c r="D361">
        <f t="shared" si="31"/>
        <v>0</v>
      </c>
      <c r="E361">
        <f t="shared" si="32"/>
        <v>0</v>
      </c>
      <c r="F361">
        <f t="shared" si="33"/>
        <v>1</v>
      </c>
      <c r="G361" s="1">
        <f t="shared" si="34"/>
        <v>48</v>
      </c>
      <c r="H361">
        <f t="shared" si="35"/>
        <v>0</v>
      </c>
    </row>
    <row r="362" spans="1:8" x14ac:dyDescent="0.3">
      <c r="A362" s="1">
        <v>511033876</v>
      </c>
      <c r="B362" s="1" t="s">
        <v>0</v>
      </c>
      <c r="C362">
        <f t="shared" si="30"/>
        <v>0</v>
      </c>
      <c r="D362">
        <f t="shared" si="31"/>
        <v>0</v>
      </c>
      <c r="E362">
        <f t="shared" si="32"/>
        <v>0</v>
      </c>
      <c r="F362">
        <f t="shared" si="33"/>
        <v>1</v>
      </c>
      <c r="G362" s="1">
        <f t="shared" si="34"/>
        <v>34</v>
      </c>
      <c r="H362">
        <f t="shared" si="35"/>
        <v>0</v>
      </c>
    </row>
    <row r="363" spans="1:8" x14ac:dyDescent="0.3">
      <c r="A363" s="1">
        <v>511388181</v>
      </c>
      <c r="B363" s="1" t="s">
        <v>0</v>
      </c>
      <c r="C363">
        <f t="shared" si="30"/>
        <v>0</v>
      </c>
      <c r="D363">
        <f t="shared" si="31"/>
        <v>0</v>
      </c>
      <c r="E363">
        <f t="shared" si="32"/>
        <v>0</v>
      </c>
      <c r="F363">
        <f t="shared" si="33"/>
        <v>1</v>
      </c>
      <c r="G363" s="1">
        <f t="shared" si="34"/>
        <v>36</v>
      </c>
      <c r="H363">
        <f t="shared" si="35"/>
        <v>0</v>
      </c>
    </row>
    <row r="364" spans="1:8" x14ac:dyDescent="0.3">
      <c r="A364" s="1">
        <v>821208830</v>
      </c>
      <c r="B364" s="1" t="s">
        <v>0</v>
      </c>
      <c r="C364">
        <f t="shared" si="30"/>
        <v>1</v>
      </c>
      <c r="D364">
        <f t="shared" si="31"/>
        <v>0</v>
      </c>
      <c r="E364">
        <f t="shared" si="32"/>
        <v>0</v>
      </c>
      <c r="F364">
        <f t="shared" si="33"/>
        <v>0</v>
      </c>
      <c r="G364" s="1">
        <f t="shared" si="34"/>
        <v>32</v>
      </c>
      <c r="H364">
        <f t="shared" si="35"/>
        <v>0</v>
      </c>
    </row>
    <row r="365" spans="1:8" x14ac:dyDescent="0.3">
      <c r="A365" s="1">
        <v>511936330</v>
      </c>
      <c r="B365" s="1" t="s">
        <v>1</v>
      </c>
      <c r="C365">
        <f t="shared" si="30"/>
        <v>0</v>
      </c>
      <c r="D365">
        <f t="shared" si="31"/>
        <v>0</v>
      </c>
      <c r="E365">
        <f t="shared" si="32"/>
        <v>0</v>
      </c>
      <c r="F365">
        <f t="shared" si="33"/>
        <v>1</v>
      </c>
      <c r="G365" s="1">
        <f t="shared" si="34"/>
        <v>31</v>
      </c>
      <c r="H365">
        <f t="shared" si="35"/>
        <v>0</v>
      </c>
    </row>
    <row r="366" spans="1:8" x14ac:dyDescent="0.3">
      <c r="A366" s="1">
        <v>886940777</v>
      </c>
      <c r="B366" s="1" t="s">
        <v>1</v>
      </c>
      <c r="C366">
        <f t="shared" si="30"/>
        <v>1</v>
      </c>
      <c r="D366">
        <f t="shared" si="31"/>
        <v>0</v>
      </c>
      <c r="E366">
        <f t="shared" si="32"/>
        <v>0</v>
      </c>
      <c r="F366">
        <f t="shared" si="33"/>
        <v>0</v>
      </c>
      <c r="G366" s="1">
        <f t="shared" si="34"/>
        <v>56</v>
      </c>
      <c r="H366">
        <f t="shared" si="35"/>
        <v>0</v>
      </c>
    </row>
    <row r="367" spans="1:8" x14ac:dyDescent="0.3">
      <c r="A367" s="1">
        <v>799691563</v>
      </c>
      <c r="B367" s="1" t="s">
        <v>1</v>
      </c>
      <c r="C367">
        <f t="shared" si="30"/>
        <v>0</v>
      </c>
      <c r="D367">
        <f t="shared" si="31"/>
        <v>1</v>
      </c>
      <c r="E367">
        <f t="shared" si="32"/>
        <v>0</v>
      </c>
      <c r="F367">
        <f t="shared" si="33"/>
        <v>0</v>
      </c>
      <c r="G367" s="1">
        <f t="shared" si="34"/>
        <v>55</v>
      </c>
      <c r="H367">
        <f t="shared" si="35"/>
        <v>0</v>
      </c>
    </row>
    <row r="368" spans="1:8" x14ac:dyDescent="0.3">
      <c r="A368" s="1">
        <v>735277937</v>
      </c>
      <c r="B368" s="1" t="s">
        <v>0</v>
      </c>
      <c r="C368">
        <f t="shared" si="30"/>
        <v>0</v>
      </c>
      <c r="D368">
        <f t="shared" si="31"/>
        <v>1</v>
      </c>
      <c r="E368">
        <f t="shared" si="32"/>
        <v>0</v>
      </c>
      <c r="F368">
        <f t="shared" si="33"/>
        <v>0</v>
      </c>
      <c r="G368" s="1">
        <f t="shared" si="34"/>
        <v>50</v>
      </c>
      <c r="H368">
        <f t="shared" si="35"/>
        <v>0</v>
      </c>
    </row>
    <row r="369" spans="1:8" x14ac:dyDescent="0.3">
      <c r="A369" s="1">
        <v>504678344</v>
      </c>
      <c r="B369" s="1" t="s">
        <v>0</v>
      </c>
      <c r="C369">
        <f t="shared" si="30"/>
        <v>0</v>
      </c>
      <c r="D369">
        <f t="shared" si="31"/>
        <v>0</v>
      </c>
      <c r="E369">
        <f t="shared" si="32"/>
        <v>0</v>
      </c>
      <c r="F369">
        <f t="shared" si="33"/>
        <v>1</v>
      </c>
      <c r="G369" s="1">
        <f t="shared" si="34"/>
        <v>41</v>
      </c>
      <c r="H369">
        <f t="shared" si="35"/>
        <v>0</v>
      </c>
    </row>
    <row r="370" spans="1:8" x14ac:dyDescent="0.3">
      <c r="A370" s="1">
        <v>846833492</v>
      </c>
      <c r="B370" s="1" t="s">
        <v>0</v>
      </c>
      <c r="C370">
        <f t="shared" si="30"/>
        <v>1</v>
      </c>
      <c r="D370">
        <f t="shared" si="31"/>
        <v>0</v>
      </c>
      <c r="E370">
        <f t="shared" si="32"/>
        <v>0</v>
      </c>
      <c r="F370">
        <f t="shared" si="33"/>
        <v>0</v>
      </c>
      <c r="G370" s="1">
        <f t="shared" si="34"/>
        <v>47</v>
      </c>
      <c r="H370">
        <f t="shared" si="35"/>
        <v>0</v>
      </c>
    </row>
    <row r="371" spans="1:8" x14ac:dyDescent="0.3">
      <c r="A371" s="1">
        <v>505493377</v>
      </c>
      <c r="B371" s="1" t="s">
        <v>1</v>
      </c>
      <c r="C371">
        <f t="shared" si="30"/>
        <v>0</v>
      </c>
      <c r="D371">
        <f t="shared" si="31"/>
        <v>0</v>
      </c>
      <c r="E371">
        <f t="shared" si="32"/>
        <v>0</v>
      </c>
      <c r="F371">
        <f t="shared" si="33"/>
        <v>1</v>
      </c>
      <c r="G371" s="1">
        <f t="shared" si="34"/>
        <v>43</v>
      </c>
      <c r="H371">
        <f t="shared" si="35"/>
        <v>0</v>
      </c>
    </row>
    <row r="372" spans="1:8" x14ac:dyDescent="0.3">
      <c r="A372" s="1">
        <v>504846303</v>
      </c>
      <c r="B372" s="1" t="s">
        <v>0</v>
      </c>
      <c r="C372">
        <f t="shared" si="30"/>
        <v>0</v>
      </c>
      <c r="D372">
        <f t="shared" si="31"/>
        <v>0</v>
      </c>
      <c r="E372">
        <f t="shared" si="32"/>
        <v>0</v>
      </c>
      <c r="F372">
        <f t="shared" si="33"/>
        <v>1</v>
      </c>
      <c r="G372" s="1">
        <f t="shared" si="34"/>
        <v>33</v>
      </c>
      <c r="H372">
        <f t="shared" si="35"/>
        <v>0</v>
      </c>
    </row>
    <row r="373" spans="1:8" x14ac:dyDescent="0.3">
      <c r="A373" s="1">
        <v>872601113</v>
      </c>
      <c r="B373" s="1" t="s">
        <v>0</v>
      </c>
      <c r="C373">
        <f t="shared" si="30"/>
        <v>1</v>
      </c>
      <c r="D373">
        <f t="shared" si="31"/>
        <v>0</v>
      </c>
      <c r="E373">
        <f t="shared" si="32"/>
        <v>0</v>
      </c>
      <c r="F373">
        <f t="shared" si="33"/>
        <v>0</v>
      </c>
      <c r="G373" s="1">
        <f t="shared" si="34"/>
        <v>29</v>
      </c>
      <c r="H373">
        <f t="shared" si="35"/>
        <v>0</v>
      </c>
    </row>
    <row r="374" spans="1:8" x14ac:dyDescent="0.3">
      <c r="A374" s="1">
        <v>877781140</v>
      </c>
      <c r="B374" s="1" t="s">
        <v>0</v>
      </c>
      <c r="C374">
        <f t="shared" si="30"/>
        <v>1</v>
      </c>
      <c r="D374">
        <f t="shared" si="31"/>
        <v>0</v>
      </c>
      <c r="E374">
        <f t="shared" si="32"/>
        <v>0</v>
      </c>
      <c r="F374">
        <f t="shared" si="33"/>
        <v>0</v>
      </c>
      <c r="G374" s="1">
        <f t="shared" si="34"/>
        <v>43</v>
      </c>
      <c r="H374">
        <f t="shared" si="35"/>
        <v>0</v>
      </c>
    </row>
    <row r="375" spans="1:8" x14ac:dyDescent="0.3">
      <c r="A375" s="1">
        <v>842259763</v>
      </c>
      <c r="B375" s="1" t="s">
        <v>1</v>
      </c>
      <c r="C375">
        <f t="shared" si="30"/>
        <v>1</v>
      </c>
      <c r="D375">
        <f t="shared" si="31"/>
        <v>0</v>
      </c>
      <c r="E375">
        <f t="shared" si="32"/>
        <v>0</v>
      </c>
      <c r="F375">
        <f t="shared" si="33"/>
        <v>0</v>
      </c>
      <c r="G375" s="1">
        <f t="shared" si="34"/>
        <v>46</v>
      </c>
      <c r="H375">
        <f t="shared" si="35"/>
        <v>0</v>
      </c>
    </row>
    <row r="376" spans="1:8" x14ac:dyDescent="0.3">
      <c r="A376" s="1">
        <v>518645594</v>
      </c>
      <c r="B376" s="1" t="s">
        <v>0</v>
      </c>
      <c r="C376">
        <f t="shared" si="30"/>
        <v>0</v>
      </c>
      <c r="D376">
        <f t="shared" si="31"/>
        <v>0</v>
      </c>
      <c r="E376">
        <f t="shared" si="32"/>
        <v>0</v>
      </c>
      <c r="F376">
        <f t="shared" si="33"/>
        <v>1</v>
      </c>
      <c r="G376" s="1">
        <f t="shared" si="34"/>
        <v>47</v>
      </c>
      <c r="H376">
        <f t="shared" si="35"/>
        <v>0</v>
      </c>
    </row>
    <row r="377" spans="1:8" x14ac:dyDescent="0.3">
      <c r="A377" s="1">
        <v>770472187</v>
      </c>
      <c r="B377" s="1" t="s">
        <v>1</v>
      </c>
      <c r="C377">
        <f t="shared" si="30"/>
        <v>0</v>
      </c>
      <c r="D377">
        <f t="shared" si="31"/>
        <v>1</v>
      </c>
      <c r="E377">
        <f t="shared" si="32"/>
        <v>0</v>
      </c>
      <c r="F377">
        <f t="shared" si="33"/>
        <v>0</v>
      </c>
      <c r="G377" s="1">
        <f t="shared" si="34"/>
        <v>43</v>
      </c>
      <c r="H377">
        <f t="shared" si="35"/>
        <v>0</v>
      </c>
    </row>
    <row r="378" spans="1:8" x14ac:dyDescent="0.3">
      <c r="A378" s="1">
        <v>770443813</v>
      </c>
      <c r="B378" s="1" t="s">
        <v>0</v>
      </c>
      <c r="C378">
        <f t="shared" si="30"/>
        <v>0</v>
      </c>
      <c r="D378">
        <f t="shared" si="31"/>
        <v>1</v>
      </c>
      <c r="E378">
        <f t="shared" si="32"/>
        <v>0</v>
      </c>
      <c r="F378">
        <f t="shared" si="33"/>
        <v>0</v>
      </c>
      <c r="G378" s="1">
        <f t="shared" si="34"/>
        <v>37</v>
      </c>
      <c r="H378">
        <f t="shared" si="35"/>
        <v>0</v>
      </c>
    </row>
    <row r="379" spans="1:8" x14ac:dyDescent="0.3">
      <c r="A379" s="1">
        <v>693444676</v>
      </c>
      <c r="B379" s="1" t="s">
        <v>1</v>
      </c>
      <c r="C379">
        <f t="shared" si="30"/>
        <v>0</v>
      </c>
      <c r="D379">
        <f t="shared" si="31"/>
        <v>0</v>
      </c>
      <c r="E379">
        <f t="shared" si="32"/>
        <v>1</v>
      </c>
      <c r="F379">
        <f t="shared" si="33"/>
        <v>0</v>
      </c>
      <c r="G379" s="1">
        <f t="shared" si="34"/>
        <v>49</v>
      </c>
      <c r="H379">
        <f t="shared" si="35"/>
        <v>0</v>
      </c>
    </row>
    <row r="380" spans="1:8" x14ac:dyDescent="0.3">
      <c r="A380" s="1">
        <v>693180585</v>
      </c>
      <c r="B380" s="1" t="s">
        <v>0</v>
      </c>
      <c r="C380">
        <f t="shared" si="30"/>
        <v>0</v>
      </c>
      <c r="D380">
        <f t="shared" si="31"/>
        <v>0</v>
      </c>
      <c r="E380">
        <f t="shared" si="32"/>
        <v>1</v>
      </c>
      <c r="F380">
        <f t="shared" si="33"/>
        <v>0</v>
      </c>
      <c r="G380" s="1">
        <f t="shared" si="34"/>
        <v>45</v>
      </c>
      <c r="H380">
        <f t="shared" si="35"/>
        <v>0</v>
      </c>
    </row>
    <row r="381" spans="1:8" x14ac:dyDescent="0.3">
      <c r="A381" s="1">
        <v>770291223</v>
      </c>
      <c r="B381" s="1" t="s">
        <v>0</v>
      </c>
      <c r="C381">
        <f t="shared" si="30"/>
        <v>0</v>
      </c>
      <c r="D381">
        <f t="shared" si="31"/>
        <v>1</v>
      </c>
      <c r="E381">
        <f t="shared" si="32"/>
        <v>0</v>
      </c>
      <c r="F381">
        <f t="shared" si="33"/>
        <v>0</v>
      </c>
      <c r="G381" s="1">
        <f t="shared" si="34"/>
        <v>33</v>
      </c>
      <c r="H381">
        <f t="shared" si="35"/>
        <v>0</v>
      </c>
    </row>
    <row r="382" spans="1:8" x14ac:dyDescent="0.3">
      <c r="A382" s="1">
        <v>770451885</v>
      </c>
      <c r="B382" s="1" t="s">
        <v>1</v>
      </c>
      <c r="C382">
        <f t="shared" si="30"/>
        <v>0</v>
      </c>
      <c r="D382">
        <f t="shared" si="31"/>
        <v>1</v>
      </c>
      <c r="E382">
        <f t="shared" si="32"/>
        <v>0</v>
      </c>
      <c r="F382">
        <f t="shared" si="33"/>
        <v>0</v>
      </c>
      <c r="G382" s="1">
        <f t="shared" si="34"/>
        <v>45</v>
      </c>
      <c r="H382">
        <f t="shared" si="35"/>
        <v>0</v>
      </c>
    </row>
    <row r="383" spans="1:8" x14ac:dyDescent="0.3">
      <c r="A383" s="1">
        <v>770963462</v>
      </c>
      <c r="B383" s="1" t="s">
        <v>1</v>
      </c>
      <c r="C383">
        <f t="shared" si="30"/>
        <v>0</v>
      </c>
      <c r="D383">
        <f t="shared" si="31"/>
        <v>1</v>
      </c>
      <c r="E383">
        <f t="shared" si="32"/>
        <v>0</v>
      </c>
      <c r="F383">
        <f t="shared" si="33"/>
        <v>0</v>
      </c>
      <c r="G383" s="1">
        <f t="shared" si="34"/>
        <v>44</v>
      </c>
      <c r="H383">
        <f t="shared" si="35"/>
        <v>0</v>
      </c>
    </row>
    <row r="384" spans="1:8" x14ac:dyDescent="0.3">
      <c r="A384" s="1">
        <v>770797657</v>
      </c>
      <c r="B384" s="1" t="s">
        <v>0</v>
      </c>
      <c r="C384">
        <f t="shared" si="30"/>
        <v>0</v>
      </c>
      <c r="D384">
        <f t="shared" si="31"/>
        <v>1</v>
      </c>
      <c r="E384">
        <f t="shared" si="32"/>
        <v>0</v>
      </c>
      <c r="F384">
        <f t="shared" si="33"/>
        <v>0</v>
      </c>
      <c r="G384" s="1">
        <f t="shared" si="34"/>
        <v>55</v>
      </c>
      <c r="H384">
        <f t="shared" si="35"/>
        <v>0</v>
      </c>
    </row>
    <row r="385" spans="1:8" x14ac:dyDescent="0.3">
      <c r="A385" s="1">
        <v>770216725</v>
      </c>
      <c r="B385" s="1" t="s">
        <v>0</v>
      </c>
      <c r="C385">
        <f t="shared" si="30"/>
        <v>0</v>
      </c>
      <c r="D385">
        <f t="shared" si="31"/>
        <v>1</v>
      </c>
      <c r="E385">
        <f t="shared" si="32"/>
        <v>0</v>
      </c>
      <c r="F385">
        <f t="shared" si="33"/>
        <v>0</v>
      </c>
      <c r="G385" s="1">
        <f t="shared" si="34"/>
        <v>37</v>
      </c>
      <c r="H385">
        <f t="shared" si="35"/>
        <v>0</v>
      </c>
    </row>
    <row r="386" spans="1:8" x14ac:dyDescent="0.3">
      <c r="A386" s="1">
        <v>770188891</v>
      </c>
      <c r="B386" s="1" t="s">
        <v>1</v>
      </c>
      <c r="C386">
        <f t="shared" ref="C386:C449" si="36">IF(MID(A386,1,1)="8", 1, 0)</f>
        <v>0</v>
      </c>
      <c r="D386">
        <f t="shared" ref="D386:D449" si="37">IF(MID(A386,1,1)="7", 1, 0)</f>
        <v>1</v>
      </c>
      <c r="E386">
        <f t="shared" ref="E386:E449" si="38">IF(MID(A386,1,1)="6", 1, 0)</f>
        <v>0</v>
      </c>
      <c r="F386">
        <f t="shared" ref="F386:F449" si="39">IF(MID(A386,1,1)="5", 1, 0)</f>
        <v>0</v>
      </c>
      <c r="G386" s="1">
        <f t="shared" ref="G386:G449" si="40">(MID(A386,1,1)+MID(A386,2,1)+MID(A386,3,1)+MID(A386,4,1)+MID(A386,5,1) +MID(A386,6,1)+MID(A386,7,1)+MID(A386,8,1)+MID(A386,9,1))</f>
        <v>49</v>
      </c>
      <c r="H386">
        <f t="shared" ref="H386:H449" si="41">IF(G386=69, ROW(G386),0)</f>
        <v>0</v>
      </c>
    </row>
    <row r="387" spans="1:8" x14ac:dyDescent="0.3">
      <c r="A387" s="1">
        <v>770301585</v>
      </c>
      <c r="B387" s="1" t="s">
        <v>0</v>
      </c>
      <c r="C387">
        <f t="shared" si="36"/>
        <v>0</v>
      </c>
      <c r="D387">
        <f t="shared" si="37"/>
        <v>1</v>
      </c>
      <c r="E387">
        <f t="shared" si="38"/>
        <v>0</v>
      </c>
      <c r="F387">
        <f t="shared" si="39"/>
        <v>0</v>
      </c>
      <c r="G387" s="1">
        <f t="shared" si="40"/>
        <v>36</v>
      </c>
      <c r="H387">
        <f t="shared" si="41"/>
        <v>0</v>
      </c>
    </row>
    <row r="388" spans="1:8" x14ac:dyDescent="0.3">
      <c r="A388" s="1">
        <v>770365907</v>
      </c>
      <c r="B388" s="1" t="s">
        <v>0</v>
      </c>
      <c r="C388">
        <f t="shared" si="36"/>
        <v>0</v>
      </c>
      <c r="D388">
        <f t="shared" si="37"/>
        <v>1</v>
      </c>
      <c r="E388">
        <f t="shared" si="38"/>
        <v>0</v>
      </c>
      <c r="F388">
        <f t="shared" si="39"/>
        <v>0</v>
      </c>
      <c r="G388" s="1">
        <f t="shared" si="40"/>
        <v>44</v>
      </c>
      <c r="H388">
        <f t="shared" si="41"/>
        <v>0</v>
      </c>
    </row>
    <row r="389" spans="1:8" x14ac:dyDescent="0.3">
      <c r="A389" s="1">
        <v>770644360</v>
      </c>
      <c r="B389" s="1" t="s">
        <v>0</v>
      </c>
      <c r="C389">
        <f t="shared" si="36"/>
        <v>0</v>
      </c>
      <c r="D389">
        <f t="shared" si="37"/>
        <v>1</v>
      </c>
      <c r="E389">
        <f t="shared" si="38"/>
        <v>0</v>
      </c>
      <c r="F389">
        <f t="shared" si="39"/>
        <v>0</v>
      </c>
      <c r="G389" s="1">
        <f t="shared" si="40"/>
        <v>37</v>
      </c>
      <c r="H389">
        <f t="shared" si="41"/>
        <v>0</v>
      </c>
    </row>
    <row r="390" spans="1:8" x14ac:dyDescent="0.3">
      <c r="A390" s="1">
        <v>693916930</v>
      </c>
      <c r="B390" s="1" t="s">
        <v>1</v>
      </c>
      <c r="C390">
        <f t="shared" si="36"/>
        <v>0</v>
      </c>
      <c r="D390">
        <f t="shared" si="37"/>
        <v>0</v>
      </c>
      <c r="E390">
        <f t="shared" si="38"/>
        <v>1</v>
      </c>
      <c r="F390">
        <f t="shared" si="39"/>
        <v>0</v>
      </c>
      <c r="G390" s="1">
        <f t="shared" si="40"/>
        <v>46</v>
      </c>
      <c r="H390">
        <f t="shared" si="41"/>
        <v>0</v>
      </c>
    </row>
    <row r="391" spans="1:8" x14ac:dyDescent="0.3">
      <c r="A391" s="1">
        <v>530691263</v>
      </c>
      <c r="B391" s="1" t="s">
        <v>0</v>
      </c>
      <c r="C391">
        <f t="shared" si="36"/>
        <v>0</v>
      </c>
      <c r="D391">
        <f t="shared" si="37"/>
        <v>0</v>
      </c>
      <c r="E391">
        <f t="shared" si="38"/>
        <v>0</v>
      </c>
      <c r="F391">
        <f t="shared" si="39"/>
        <v>1</v>
      </c>
      <c r="G391" s="1">
        <f t="shared" si="40"/>
        <v>35</v>
      </c>
      <c r="H391">
        <f t="shared" si="41"/>
        <v>0</v>
      </c>
    </row>
    <row r="392" spans="1:8" x14ac:dyDescent="0.3">
      <c r="A392" s="1">
        <v>693500142</v>
      </c>
      <c r="B392" s="1" t="s">
        <v>1</v>
      </c>
      <c r="C392">
        <f t="shared" si="36"/>
        <v>0</v>
      </c>
      <c r="D392">
        <f t="shared" si="37"/>
        <v>0</v>
      </c>
      <c r="E392">
        <f t="shared" si="38"/>
        <v>1</v>
      </c>
      <c r="F392">
        <f t="shared" si="39"/>
        <v>0</v>
      </c>
      <c r="G392" s="1">
        <f t="shared" si="40"/>
        <v>30</v>
      </c>
      <c r="H392">
        <f t="shared" si="41"/>
        <v>0</v>
      </c>
    </row>
    <row r="393" spans="1:8" x14ac:dyDescent="0.3">
      <c r="A393" s="1">
        <v>693631366</v>
      </c>
      <c r="B393" s="1" t="s">
        <v>1</v>
      </c>
      <c r="C393">
        <f t="shared" si="36"/>
        <v>0</v>
      </c>
      <c r="D393">
        <f t="shared" si="37"/>
        <v>0</v>
      </c>
      <c r="E393">
        <f t="shared" si="38"/>
        <v>1</v>
      </c>
      <c r="F393">
        <f t="shared" si="39"/>
        <v>0</v>
      </c>
      <c r="G393" s="1">
        <f t="shared" si="40"/>
        <v>43</v>
      </c>
      <c r="H393">
        <f t="shared" si="41"/>
        <v>0</v>
      </c>
    </row>
    <row r="394" spans="1:8" x14ac:dyDescent="0.3">
      <c r="A394" s="1">
        <v>505823424</v>
      </c>
      <c r="B394" s="1" t="s">
        <v>0</v>
      </c>
      <c r="C394">
        <f t="shared" si="36"/>
        <v>0</v>
      </c>
      <c r="D394">
        <f t="shared" si="37"/>
        <v>0</v>
      </c>
      <c r="E394">
        <f t="shared" si="38"/>
        <v>0</v>
      </c>
      <c r="F394">
        <f t="shared" si="39"/>
        <v>1</v>
      </c>
      <c r="G394" s="1">
        <f t="shared" si="40"/>
        <v>33</v>
      </c>
      <c r="H394">
        <f t="shared" si="41"/>
        <v>0</v>
      </c>
    </row>
    <row r="395" spans="1:8" x14ac:dyDescent="0.3">
      <c r="A395" s="1">
        <v>770537654</v>
      </c>
      <c r="B395" s="1" t="s">
        <v>0</v>
      </c>
      <c r="C395">
        <f t="shared" si="36"/>
        <v>0</v>
      </c>
      <c r="D395">
        <f t="shared" si="37"/>
        <v>1</v>
      </c>
      <c r="E395">
        <f t="shared" si="38"/>
        <v>0</v>
      </c>
      <c r="F395">
        <f t="shared" si="39"/>
        <v>0</v>
      </c>
      <c r="G395" s="1">
        <f t="shared" si="40"/>
        <v>44</v>
      </c>
      <c r="H395">
        <f t="shared" si="41"/>
        <v>0</v>
      </c>
    </row>
    <row r="396" spans="1:8" x14ac:dyDescent="0.3">
      <c r="A396" s="1">
        <v>751995485</v>
      </c>
      <c r="B396" s="1" t="s">
        <v>1</v>
      </c>
      <c r="C396">
        <f t="shared" si="36"/>
        <v>0</v>
      </c>
      <c r="D396">
        <f t="shared" si="37"/>
        <v>1</v>
      </c>
      <c r="E396">
        <f t="shared" si="38"/>
        <v>0</v>
      </c>
      <c r="F396">
        <f t="shared" si="39"/>
        <v>0</v>
      </c>
      <c r="G396" s="1">
        <f t="shared" si="40"/>
        <v>53</v>
      </c>
      <c r="H396">
        <f t="shared" si="41"/>
        <v>0</v>
      </c>
    </row>
    <row r="397" spans="1:8" x14ac:dyDescent="0.3">
      <c r="A397" s="1">
        <v>817131321</v>
      </c>
      <c r="B397" s="1" t="s">
        <v>0</v>
      </c>
      <c r="C397">
        <f t="shared" si="36"/>
        <v>1</v>
      </c>
      <c r="D397">
        <f t="shared" si="37"/>
        <v>0</v>
      </c>
      <c r="E397">
        <f t="shared" si="38"/>
        <v>0</v>
      </c>
      <c r="F397">
        <f t="shared" si="39"/>
        <v>0</v>
      </c>
      <c r="G397" s="1">
        <f t="shared" si="40"/>
        <v>27</v>
      </c>
      <c r="H397">
        <f t="shared" si="41"/>
        <v>0</v>
      </c>
    </row>
    <row r="398" spans="1:8" x14ac:dyDescent="0.3">
      <c r="A398" s="1">
        <v>804102930</v>
      </c>
      <c r="B398" s="1" t="s">
        <v>0</v>
      </c>
      <c r="C398">
        <f t="shared" si="36"/>
        <v>1</v>
      </c>
      <c r="D398">
        <f t="shared" si="37"/>
        <v>0</v>
      </c>
      <c r="E398">
        <f t="shared" si="38"/>
        <v>0</v>
      </c>
      <c r="F398">
        <f t="shared" si="39"/>
        <v>0</v>
      </c>
      <c r="G398" s="1">
        <f t="shared" si="40"/>
        <v>27</v>
      </c>
      <c r="H398">
        <f t="shared" si="41"/>
        <v>0</v>
      </c>
    </row>
    <row r="399" spans="1:8" x14ac:dyDescent="0.3">
      <c r="A399" s="1">
        <v>511186238</v>
      </c>
      <c r="B399" s="1" t="s">
        <v>1</v>
      </c>
      <c r="C399">
        <f t="shared" si="36"/>
        <v>0</v>
      </c>
      <c r="D399">
        <f t="shared" si="37"/>
        <v>0</v>
      </c>
      <c r="E399">
        <f t="shared" si="38"/>
        <v>0</v>
      </c>
      <c r="F399">
        <f t="shared" si="39"/>
        <v>1</v>
      </c>
      <c r="G399" s="1">
        <f t="shared" si="40"/>
        <v>35</v>
      </c>
      <c r="H399">
        <f t="shared" si="41"/>
        <v>0</v>
      </c>
    </row>
    <row r="400" spans="1:8" x14ac:dyDescent="0.3">
      <c r="A400" s="1">
        <v>530837290</v>
      </c>
      <c r="B400" s="1" t="s">
        <v>1</v>
      </c>
      <c r="C400">
        <f t="shared" si="36"/>
        <v>0</v>
      </c>
      <c r="D400">
        <f t="shared" si="37"/>
        <v>0</v>
      </c>
      <c r="E400">
        <f t="shared" si="38"/>
        <v>0</v>
      </c>
      <c r="F400">
        <f t="shared" si="39"/>
        <v>1</v>
      </c>
      <c r="G400" s="1">
        <f t="shared" si="40"/>
        <v>37</v>
      </c>
      <c r="H400">
        <f t="shared" si="41"/>
        <v>0</v>
      </c>
    </row>
    <row r="401" spans="1:8" x14ac:dyDescent="0.3">
      <c r="A401" s="1">
        <v>505673849</v>
      </c>
      <c r="B401" s="1" t="s">
        <v>1</v>
      </c>
      <c r="C401">
        <f t="shared" si="36"/>
        <v>0</v>
      </c>
      <c r="D401">
        <f t="shared" si="37"/>
        <v>0</v>
      </c>
      <c r="E401">
        <f t="shared" si="38"/>
        <v>0</v>
      </c>
      <c r="F401">
        <f t="shared" si="39"/>
        <v>1</v>
      </c>
      <c r="G401" s="1">
        <f t="shared" si="40"/>
        <v>47</v>
      </c>
      <c r="H401">
        <f t="shared" si="41"/>
        <v>0</v>
      </c>
    </row>
    <row r="402" spans="1:8" x14ac:dyDescent="0.3">
      <c r="A402" s="1">
        <v>770291639</v>
      </c>
      <c r="B402" s="1" t="s">
        <v>1</v>
      </c>
      <c r="C402">
        <f t="shared" si="36"/>
        <v>0</v>
      </c>
      <c r="D402">
        <f t="shared" si="37"/>
        <v>1</v>
      </c>
      <c r="E402">
        <f t="shared" si="38"/>
        <v>0</v>
      </c>
      <c r="F402">
        <f t="shared" si="39"/>
        <v>0</v>
      </c>
      <c r="G402" s="1">
        <f t="shared" si="40"/>
        <v>44</v>
      </c>
      <c r="H402">
        <f t="shared" si="41"/>
        <v>0</v>
      </c>
    </row>
    <row r="403" spans="1:8" x14ac:dyDescent="0.3">
      <c r="A403" s="1">
        <v>751950309</v>
      </c>
      <c r="B403" s="1" t="s">
        <v>0</v>
      </c>
      <c r="C403">
        <f t="shared" si="36"/>
        <v>0</v>
      </c>
      <c r="D403">
        <f t="shared" si="37"/>
        <v>1</v>
      </c>
      <c r="E403">
        <f t="shared" si="38"/>
        <v>0</v>
      </c>
      <c r="F403">
        <f t="shared" si="39"/>
        <v>0</v>
      </c>
      <c r="G403" s="1">
        <f t="shared" si="40"/>
        <v>39</v>
      </c>
      <c r="H403">
        <f t="shared" si="41"/>
        <v>0</v>
      </c>
    </row>
    <row r="404" spans="1:8" x14ac:dyDescent="0.3">
      <c r="A404" s="1">
        <v>817725227</v>
      </c>
      <c r="B404" s="1" t="s">
        <v>1</v>
      </c>
      <c r="C404">
        <f t="shared" si="36"/>
        <v>1</v>
      </c>
      <c r="D404">
        <f t="shared" si="37"/>
        <v>0</v>
      </c>
      <c r="E404">
        <f t="shared" si="38"/>
        <v>0</v>
      </c>
      <c r="F404">
        <f t="shared" si="39"/>
        <v>0</v>
      </c>
      <c r="G404" s="1">
        <f t="shared" si="40"/>
        <v>41</v>
      </c>
      <c r="H404">
        <f t="shared" si="41"/>
        <v>0</v>
      </c>
    </row>
    <row r="405" spans="1:8" x14ac:dyDescent="0.3">
      <c r="A405" s="1">
        <v>804296717</v>
      </c>
      <c r="B405" s="1" t="s">
        <v>1</v>
      </c>
      <c r="C405">
        <f t="shared" si="36"/>
        <v>1</v>
      </c>
      <c r="D405">
        <f t="shared" si="37"/>
        <v>0</v>
      </c>
      <c r="E405">
        <f t="shared" si="38"/>
        <v>0</v>
      </c>
      <c r="F405">
        <f t="shared" si="39"/>
        <v>0</v>
      </c>
      <c r="G405" s="1">
        <f t="shared" si="40"/>
        <v>44</v>
      </c>
      <c r="H405">
        <f t="shared" si="41"/>
        <v>0</v>
      </c>
    </row>
    <row r="406" spans="1:8" x14ac:dyDescent="0.3">
      <c r="A406" s="1">
        <v>511266877</v>
      </c>
      <c r="B406" s="1" t="s">
        <v>1</v>
      </c>
      <c r="C406">
        <f t="shared" si="36"/>
        <v>0</v>
      </c>
      <c r="D406">
        <f t="shared" si="37"/>
        <v>0</v>
      </c>
      <c r="E406">
        <f t="shared" si="38"/>
        <v>0</v>
      </c>
      <c r="F406">
        <f t="shared" si="39"/>
        <v>1</v>
      </c>
      <c r="G406" s="1">
        <f t="shared" si="40"/>
        <v>43</v>
      </c>
      <c r="H406">
        <f t="shared" si="41"/>
        <v>0</v>
      </c>
    </row>
    <row r="407" spans="1:8" x14ac:dyDescent="0.3">
      <c r="A407" s="1">
        <v>530511333</v>
      </c>
      <c r="B407" s="1" t="s">
        <v>1</v>
      </c>
      <c r="C407">
        <f t="shared" si="36"/>
        <v>0</v>
      </c>
      <c r="D407">
        <f t="shared" si="37"/>
        <v>0</v>
      </c>
      <c r="E407">
        <f t="shared" si="38"/>
        <v>0</v>
      </c>
      <c r="F407">
        <f t="shared" si="39"/>
        <v>1</v>
      </c>
      <c r="G407" s="1">
        <f t="shared" si="40"/>
        <v>24</v>
      </c>
      <c r="H407">
        <f t="shared" si="41"/>
        <v>0</v>
      </c>
    </row>
    <row r="408" spans="1:8" x14ac:dyDescent="0.3">
      <c r="A408" s="1">
        <v>504731476</v>
      </c>
      <c r="B408" s="1" t="s">
        <v>0</v>
      </c>
      <c r="C408">
        <f t="shared" si="36"/>
        <v>0</v>
      </c>
      <c r="D408">
        <f t="shared" si="37"/>
        <v>0</v>
      </c>
      <c r="E408">
        <f t="shared" si="38"/>
        <v>0</v>
      </c>
      <c r="F408">
        <f t="shared" si="39"/>
        <v>1</v>
      </c>
      <c r="G408" s="1">
        <f t="shared" si="40"/>
        <v>37</v>
      </c>
      <c r="H408">
        <f t="shared" si="41"/>
        <v>0</v>
      </c>
    </row>
    <row r="409" spans="1:8" x14ac:dyDescent="0.3">
      <c r="A409" s="1">
        <v>699258646</v>
      </c>
      <c r="B409" s="1" t="s">
        <v>1</v>
      </c>
      <c r="C409">
        <f t="shared" si="36"/>
        <v>0</v>
      </c>
      <c r="D409">
        <f t="shared" si="37"/>
        <v>0</v>
      </c>
      <c r="E409">
        <f t="shared" si="38"/>
        <v>1</v>
      </c>
      <c r="F409">
        <f t="shared" si="39"/>
        <v>0</v>
      </c>
      <c r="G409" s="1">
        <f t="shared" si="40"/>
        <v>55</v>
      </c>
      <c r="H409">
        <f t="shared" si="41"/>
        <v>0</v>
      </c>
    </row>
    <row r="410" spans="1:8" x14ac:dyDescent="0.3">
      <c r="A410" s="1">
        <v>754805647</v>
      </c>
      <c r="B410" s="1" t="s">
        <v>1</v>
      </c>
      <c r="C410">
        <f t="shared" si="36"/>
        <v>0</v>
      </c>
      <c r="D410">
        <f t="shared" si="37"/>
        <v>1</v>
      </c>
      <c r="E410">
        <f t="shared" si="38"/>
        <v>0</v>
      </c>
      <c r="F410">
        <f t="shared" si="39"/>
        <v>0</v>
      </c>
      <c r="G410" s="1">
        <f t="shared" si="40"/>
        <v>46</v>
      </c>
      <c r="H410">
        <f t="shared" si="41"/>
        <v>0</v>
      </c>
    </row>
    <row r="411" spans="1:8" x14ac:dyDescent="0.3">
      <c r="A411" s="1">
        <v>788480406</v>
      </c>
      <c r="B411" s="1" t="s">
        <v>1</v>
      </c>
      <c r="C411">
        <f t="shared" si="36"/>
        <v>0</v>
      </c>
      <c r="D411">
        <f t="shared" si="37"/>
        <v>1</v>
      </c>
      <c r="E411">
        <f t="shared" si="38"/>
        <v>0</v>
      </c>
      <c r="F411">
        <f t="shared" si="39"/>
        <v>0</v>
      </c>
      <c r="G411" s="1">
        <f t="shared" si="40"/>
        <v>45</v>
      </c>
      <c r="H411">
        <f t="shared" si="41"/>
        <v>0</v>
      </c>
    </row>
    <row r="412" spans="1:8" x14ac:dyDescent="0.3">
      <c r="A412" s="1">
        <v>788985563</v>
      </c>
      <c r="B412" s="1" t="s">
        <v>0</v>
      </c>
      <c r="C412">
        <f t="shared" si="36"/>
        <v>0</v>
      </c>
      <c r="D412">
        <f t="shared" si="37"/>
        <v>1</v>
      </c>
      <c r="E412">
        <f t="shared" si="38"/>
        <v>0</v>
      </c>
      <c r="F412">
        <f t="shared" si="39"/>
        <v>0</v>
      </c>
      <c r="G412" s="1">
        <f t="shared" si="40"/>
        <v>59</v>
      </c>
      <c r="H412">
        <f t="shared" si="41"/>
        <v>0</v>
      </c>
    </row>
    <row r="413" spans="1:8" x14ac:dyDescent="0.3">
      <c r="A413" s="1">
        <v>797358758</v>
      </c>
      <c r="B413" s="1" t="s">
        <v>0</v>
      </c>
      <c r="C413">
        <f t="shared" si="36"/>
        <v>0</v>
      </c>
      <c r="D413">
        <f t="shared" si="37"/>
        <v>1</v>
      </c>
      <c r="E413">
        <f t="shared" si="38"/>
        <v>0</v>
      </c>
      <c r="F413">
        <f t="shared" si="39"/>
        <v>0</v>
      </c>
      <c r="G413" s="1">
        <f t="shared" si="40"/>
        <v>59</v>
      </c>
      <c r="H413">
        <f t="shared" si="41"/>
        <v>0</v>
      </c>
    </row>
    <row r="414" spans="1:8" x14ac:dyDescent="0.3">
      <c r="A414" s="1">
        <v>876432597</v>
      </c>
      <c r="B414" s="1" t="s">
        <v>0</v>
      </c>
      <c r="C414">
        <f t="shared" si="36"/>
        <v>1</v>
      </c>
      <c r="D414">
        <f t="shared" si="37"/>
        <v>0</v>
      </c>
      <c r="E414">
        <f t="shared" si="38"/>
        <v>0</v>
      </c>
      <c r="F414">
        <f t="shared" si="39"/>
        <v>0</v>
      </c>
      <c r="G414" s="1">
        <f t="shared" si="40"/>
        <v>51</v>
      </c>
      <c r="H414">
        <f t="shared" si="41"/>
        <v>0</v>
      </c>
    </row>
    <row r="415" spans="1:8" x14ac:dyDescent="0.3">
      <c r="A415" s="1">
        <v>844117203</v>
      </c>
      <c r="B415" s="1" t="s">
        <v>0</v>
      </c>
      <c r="C415">
        <f t="shared" si="36"/>
        <v>1</v>
      </c>
      <c r="D415">
        <f t="shared" si="37"/>
        <v>0</v>
      </c>
      <c r="E415">
        <f t="shared" si="38"/>
        <v>0</v>
      </c>
      <c r="F415">
        <f t="shared" si="39"/>
        <v>0</v>
      </c>
      <c r="G415" s="1">
        <f t="shared" si="40"/>
        <v>30</v>
      </c>
      <c r="H415">
        <f t="shared" si="41"/>
        <v>0</v>
      </c>
    </row>
    <row r="416" spans="1:8" x14ac:dyDescent="0.3">
      <c r="A416" s="1">
        <v>695498928</v>
      </c>
      <c r="B416" s="1" t="s">
        <v>1</v>
      </c>
      <c r="C416">
        <f t="shared" si="36"/>
        <v>0</v>
      </c>
      <c r="D416">
        <f t="shared" si="37"/>
        <v>0</v>
      </c>
      <c r="E416">
        <f t="shared" si="38"/>
        <v>1</v>
      </c>
      <c r="F416">
        <f t="shared" si="39"/>
        <v>0</v>
      </c>
      <c r="G416" s="1">
        <f t="shared" si="40"/>
        <v>60</v>
      </c>
      <c r="H416">
        <f t="shared" si="41"/>
        <v>0</v>
      </c>
    </row>
    <row r="417" spans="1:8" x14ac:dyDescent="0.3">
      <c r="A417" s="1">
        <v>500149822</v>
      </c>
      <c r="B417" s="1" t="s">
        <v>0</v>
      </c>
      <c r="C417">
        <f t="shared" si="36"/>
        <v>0</v>
      </c>
      <c r="D417">
        <f t="shared" si="37"/>
        <v>0</v>
      </c>
      <c r="E417">
        <f t="shared" si="38"/>
        <v>0</v>
      </c>
      <c r="F417">
        <f t="shared" si="39"/>
        <v>1</v>
      </c>
      <c r="G417" s="1">
        <f t="shared" si="40"/>
        <v>31</v>
      </c>
      <c r="H417">
        <f t="shared" si="41"/>
        <v>0</v>
      </c>
    </row>
    <row r="418" spans="1:8" x14ac:dyDescent="0.3">
      <c r="A418" s="1">
        <v>707511661</v>
      </c>
      <c r="B418" s="1" t="s">
        <v>0</v>
      </c>
      <c r="C418">
        <f t="shared" si="36"/>
        <v>0</v>
      </c>
      <c r="D418">
        <f t="shared" si="37"/>
        <v>1</v>
      </c>
      <c r="E418">
        <f t="shared" si="38"/>
        <v>0</v>
      </c>
      <c r="F418">
        <f t="shared" si="39"/>
        <v>0</v>
      </c>
      <c r="G418" s="1">
        <f t="shared" si="40"/>
        <v>34</v>
      </c>
      <c r="H418">
        <f t="shared" si="41"/>
        <v>0</v>
      </c>
    </row>
    <row r="419" spans="1:8" x14ac:dyDescent="0.3">
      <c r="A419" s="1">
        <v>796941741</v>
      </c>
      <c r="B419" s="1" t="s">
        <v>0</v>
      </c>
      <c r="C419">
        <f t="shared" si="36"/>
        <v>0</v>
      </c>
      <c r="D419">
        <f t="shared" si="37"/>
        <v>1</v>
      </c>
      <c r="E419">
        <f t="shared" si="38"/>
        <v>0</v>
      </c>
      <c r="F419">
        <f t="shared" si="39"/>
        <v>0</v>
      </c>
      <c r="G419" s="1">
        <f t="shared" si="40"/>
        <v>48</v>
      </c>
      <c r="H419">
        <f t="shared" si="41"/>
        <v>0</v>
      </c>
    </row>
    <row r="420" spans="1:8" x14ac:dyDescent="0.3">
      <c r="A420" s="1">
        <v>626805743</v>
      </c>
      <c r="B420" s="1" t="s">
        <v>1</v>
      </c>
      <c r="C420">
        <f t="shared" si="36"/>
        <v>0</v>
      </c>
      <c r="D420">
        <f t="shared" si="37"/>
        <v>0</v>
      </c>
      <c r="E420">
        <f t="shared" si="38"/>
        <v>1</v>
      </c>
      <c r="F420">
        <f t="shared" si="39"/>
        <v>0</v>
      </c>
      <c r="G420" s="1">
        <f t="shared" si="40"/>
        <v>41</v>
      </c>
      <c r="H420">
        <f t="shared" si="41"/>
        <v>0</v>
      </c>
    </row>
    <row r="421" spans="1:8" x14ac:dyDescent="0.3">
      <c r="A421" s="1">
        <v>754420341</v>
      </c>
      <c r="B421" s="1" t="s">
        <v>0</v>
      </c>
      <c r="C421">
        <f t="shared" si="36"/>
        <v>0</v>
      </c>
      <c r="D421">
        <f t="shared" si="37"/>
        <v>1</v>
      </c>
      <c r="E421">
        <f t="shared" si="38"/>
        <v>0</v>
      </c>
      <c r="F421">
        <f t="shared" si="39"/>
        <v>0</v>
      </c>
      <c r="G421" s="1">
        <f t="shared" si="40"/>
        <v>30</v>
      </c>
      <c r="H421">
        <f t="shared" si="41"/>
        <v>0</v>
      </c>
    </row>
    <row r="422" spans="1:8" x14ac:dyDescent="0.3">
      <c r="A422" s="1">
        <v>504852771</v>
      </c>
      <c r="B422" s="1" t="s">
        <v>1</v>
      </c>
      <c r="C422">
        <f t="shared" si="36"/>
        <v>0</v>
      </c>
      <c r="D422">
        <f t="shared" si="37"/>
        <v>0</v>
      </c>
      <c r="E422">
        <f t="shared" si="38"/>
        <v>0</v>
      </c>
      <c r="F422">
        <f t="shared" si="39"/>
        <v>1</v>
      </c>
      <c r="G422" s="1">
        <f t="shared" si="40"/>
        <v>39</v>
      </c>
      <c r="H422">
        <f t="shared" si="41"/>
        <v>0</v>
      </c>
    </row>
    <row r="423" spans="1:8" x14ac:dyDescent="0.3">
      <c r="A423" s="1">
        <v>504859159</v>
      </c>
      <c r="B423" s="1" t="s">
        <v>1</v>
      </c>
      <c r="C423">
        <f t="shared" si="36"/>
        <v>0</v>
      </c>
      <c r="D423">
        <f t="shared" si="37"/>
        <v>0</v>
      </c>
      <c r="E423">
        <f t="shared" si="38"/>
        <v>0</v>
      </c>
      <c r="F423">
        <f t="shared" si="39"/>
        <v>1</v>
      </c>
      <c r="G423" s="1">
        <f t="shared" si="40"/>
        <v>46</v>
      </c>
      <c r="H423">
        <f t="shared" si="41"/>
        <v>0</v>
      </c>
    </row>
    <row r="424" spans="1:8" x14ac:dyDescent="0.3">
      <c r="A424" s="1">
        <v>504602507</v>
      </c>
      <c r="B424" s="1" t="s">
        <v>1</v>
      </c>
      <c r="C424">
        <f t="shared" si="36"/>
        <v>0</v>
      </c>
      <c r="D424">
        <f t="shared" si="37"/>
        <v>0</v>
      </c>
      <c r="E424">
        <f t="shared" si="38"/>
        <v>0</v>
      </c>
      <c r="F424">
        <f t="shared" si="39"/>
        <v>1</v>
      </c>
      <c r="G424" s="1">
        <f t="shared" si="40"/>
        <v>29</v>
      </c>
      <c r="H424">
        <f t="shared" si="41"/>
        <v>0</v>
      </c>
    </row>
    <row r="425" spans="1:8" x14ac:dyDescent="0.3">
      <c r="A425" s="1">
        <v>504661269</v>
      </c>
      <c r="B425" s="1" t="s">
        <v>0</v>
      </c>
      <c r="C425">
        <f t="shared" si="36"/>
        <v>0</v>
      </c>
      <c r="D425">
        <f t="shared" si="37"/>
        <v>0</v>
      </c>
      <c r="E425">
        <f t="shared" si="38"/>
        <v>0</v>
      </c>
      <c r="F425">
        <f t="shared" si="39"/>
        <v>1</v>
      </c>
      <c r="G425" s="1">
        <f t="shared" si="40"/>
        <v>39</v>
      </c>
      <c r="H425">
        <f t="shared" si="41"/>
        <v>0</v>
      </c>
    </row>
    <row r="426" spans="1:8" x14ac:dyDescent="0.3">
      <c r="A426" s="1">
        <v>504730189</v>
      </c>
      <c r="B426" s="1" t="s">
        <v>0</v>
      </c>
      <c r="C426">
        <f t="shared" si="36"/>
        <v>0</v>
      </c>
      <c r="D426">
        <f t="shared" si="37"/>
        <v>0</v>
      </c>
      <c r="E426">
        <f t="shared" si="38"/>
        <v>0</v>
      </c>
      <c r="F426">
        <f t="shared" si="39"/>
        <v>1</v>
      </c>
      <c r="G426" s="1">
        <f t="shared" si="40"/>
        <v>37</v>
      </c>
      <c r="H426">
        <f t="shared" si="41"/>
        <v>0</v>
      </c>
    </row>
    <row r="427" spans="1:8" x14ac:dyDescent="0.3">
      <c r="A427" s="1">
        <v>699717556</v>
      </c>
      <c r="B427" s="1" t="s">
        <v>1</v>
      </c>
      <c r="C427">
        <f t="shared" si="36"/>
        <v>0</v>
      </c>
      <c r="D427">
        <f t="shared" si="37"/>
        <v>0</v>
      </c>
      <c r="E427">
        <f t="shared" si="38"/>
        <v>1</v>
      </c>
      <c r="F427">
        <f t="shared" si="39"/>
        <v>0</v>
      </c>
      <c r="G427" s="1">
        <f t="shared" si="40"/>
        <v>55</v>
      </c>
      <c r="H427">
        <f t="shared" si="41"/>
        <v>0</v>
      </c>
    </row>
    <row r="428" spans="1:8" x14ac:dyDescent="0.3">
      <c r="A428" s="1">
        <v>754977742</v>
      </c>
      <c r="B428" s="1" t="s">
        <v>1</v>
      </c>
      <c r="C428">
        <f t="shared" si="36"/>
        <v>0</v>
      </c>
      <c r="D428">
        <f t="shared" si="37"/>
        <v>1</v>
      </c>
      <c r="E428">
        <f t="shared" si="38"/>
        <v>0</v>
      </c>
      <c r="F428">
        <f t="shared" si="39"/>
        <v>0</v>
      </c>
      <c r="G428" s="1">
        <f t="shared" si="40"/>
        <v>52</v>
      </c>
      <c r="H428">
        <f t="shared" si="41"/>
        <v>0</v>
      </c>
    </row>
    <row r="429" spans="1:8" x14ac:dyDescent="0.3">
      <c r="A429" s="1">
        <v>535134871</v>
      </c>
      <c r="B429" s="1" t="s">
        <v>0</v>
      </c>
      <c r="C429">
        <f t="shared" si="36"/>
        <v>0</v>
      </c>
      <c r="D429">
        <f t="shared" si="37"/>
        <v>0</v>
      </c>
      <c r="E429">
        <f t="shared" si="38"/>
        <v>0</v>
      </c>
      <c r="F429">
        <f t="shared" si="39"/>
        <v>1</v>
      </c>
      <c r="G429" s="1">
        <f t="shared" si="40"/>
        <v>37</v>
      </c>
      <c r="H429">
        <f t="shared" si="41"/>
        <v>0</v>
      </c>
    </row>
    <row r="430" spans="1:8" x14ac:dyDescent="0.3">
      <c r="A430" s="1">
        <v>588102895</v>
      </c>
      <c r="B430" s="1" t="s">
        <v>0</v>
      </c>
      <c r="C430">
        <f t="shared" si="36"/>
        <v>0</v>
      </c>
      <c r="D430">
        <f t="shared" si="37"/>
        <v>0</v>
      </c>
      <c r="E430">
        <f t="shared" si="38"/>
        <v>0</v>
      </c>
      <c r="F430">
        <f t="shared" si="39"/>
        <v>1</v>
      </c>
      <c r="G430" s="1">
        <f t="shared" si="40"/>
        <v>46</v>
      </c>
      <c r="H430">
        <f t="shared" si="41"/>
        <v>0</v>
      </c>
    </row>
    <row r="431" spans="1:8" x14ac:dyDescent="0.3">
      <c r="A431" s="1">
        <v>637455217</v>
      </c>
      <c r="B431" s="1" t="s">
        <v>0</v>
      </c>
      <c r="C431">
        <f t="shared" si="36"/>
        <v>0</v>
      </c>
      <c r="D431">
        <f t="shared" si="37"/>
        <v>0</v>
      </c>
      <c r="E431">
        <f t="shared" si="38"/>
        <v>1</v>
      </c>
      <c r="F431">
        <f t="shared" si="39"/>
        <v>0</v>
      </c>
      <c r="G431" s="1">
        <f t="shared" si="40"/>
        <v>40</v>
      </c>
      <c r="H431">
        <f t="shared" si="41"/>
        <v>0</v>
      </c>
    </row>
    <row r="432" spans="1:8" x14ac:dyDescent="0.3">
      <c r="A432" s="1">
        <v>738316968</v>
      </c>
      <c r="B432" s="1" t="s">
        <v>0</v>
      </c>
      <c r="C432">
        <f t="shared" si="36"/>
        <v>0</v>
      </c>
      <c r="D432">
        <f t="shared" si="37"/>
        <v>1</v>
      </c>
      <c r="E432">
        <f t="shared" si="38"/>
        <v>0</v>
      </c>
      <c r="F432">
        <f t="shared" si="39"/>
        <v>0</v>
      </c>
      <c r="G432" s="1">
        <f t="shared" si="40"/>
        <v>51</v>
      </c>
      <c r="H432">
        <f t="shared" si="41"/>
        <v>0</v>
      </c>
    </row>
    <row r="433" spans="1:8" x14ac:dyDescent="0.3">
      <c r="A433" s="1">
        <v>770766453</v>
      </c>
      <c r="B433" s="1" t="s">
        <v>1</v>
      </c>
      <c r="C433">
        <f t="shared" si="36"/>
        <v>0</v>
      </c>
      <c r="D433">
        <f t="shared" si="37"/>
        <v>1</v>
      </c>
      <c r="E433">
        <f t="shared" si="38"/>
        <v>0</v>
      </c>
      <c r="F433">
        <f t="shared" si="39"/>
        <v>0</v>
      </c>
      <c r="G433" s="1">
        <f t="shared" si="40"/>
        <v>45</v>
      </c>
      <c r="H433">
        <f t="shared" si="41"/>
        <v>0</v>
      </c>
    </row>
    <row r="434" spans="1:8" x14ac:dyDescent="0.3">
      <c r="A434" s="1">
        <v>539677685</v>
      </c>
      <c r="B434" s="1" t="s">
        <v>1</v>
      </c>
      <c r="C434">
        <f t="shared" si="36"/>
        <v>0</v>
      </c>
      <c r="D434">
        <f t="shared" si="37"/>
        <v>0</v>
      </c>
      <c r="E434">
        <f t="shared" si="38"/>
        <v>0</v>
      </c>
      <c r="F434">
        <f t="shared" si="39"/>
        <v>1</v>
      </c>
      <c r="G434" s="1">
        <f t="shared" si="40"/>
        <v>56</v>
      </c>
      <c r="H434">
        <f t="shared" si="41"/>
        <v>0</v>
      </c>
    </row>
    <row r="435" spans="1:8" x14ac:dyDescent="0.3">
      <c r="A435" s="1">
        <v>696946597</v>
      </c>
      <c r="B435" s="1" t="s">
        <v>1</v>
      </c>
      <c r="C435">
        <f t="shared" si="36"/>
        <v>0</v>
      </c>
      <c r="D435">
        <f t="shared" si="37"/>
        <v>0</v>
      </c>
      <c r="E435">
        <f t="shared" si="38"/>
        <v>1</v>
      </c>
      <c r="F435">
        <f t="shared" si="39"/>
        <v>0</v>
      </c>
      <c r="G435" s="1">
        <f t="shared" si="40"/>
        <v>61</v>
      </c>
      <c r="H435">
        <f t="shared" si="41"/>
        <v>0</v>
      </c>
    </row>
    <row r="436" spans="1:8" x14ac:dyDescent="0.3">
      <c r="A436" s="1">
        <v>511797799</v>
      </c>
      <c r="B436" s="1" t="s">
        <v>0</v>
      </c>
      <c r="C436">
        <f t="shared" si="36"/>
        <v>0</v>
      </c>
      <c r="D436">
        <f t="shared" si="37"/>
        <v>0</v>
      </c>
      <c r="E436">
        <f t="shared" si="38"/>
        <v>0</v>
      </c>
      <c r="F436">
        <f t="shared" si="39"/>
        <v>1</v>
      </c>
      <c r="G436" s="1">
        <f t="shared" si="40"/>
        <v>55</v>
      </c>
      <c r="H436">
        <f t="shared" si="41"/>
        <v>0</v>
      </c>
    </row>
    <row r="437" spans="1:8" x14ac:dyDescent="0.3">
      <c r="A437" s="1">
        <v>666862150</v>
      </c>
      <c r="B437" s="1" t="s">
        <v>0</v>
      </c>
      <c r="C437">
        <f t="shared" si="36"/>
        <v>0</v>
      </c>
      <c r="D437">
        <f t="shared" si="37"/>
        <v>0</v>
      </c>
      <c r="E437">
        <f t="shared" si="38"/>
        <v>1</v>
      </c>
      <c r="F437">
        <f t="shared" si="39"/>
        <v>0</v>
      </c>
      <c r="G437" s="1">
        <f t="shared" si="40"/>
        <v>40</v>
      </c>
      <c r="H437">
        <f t="shared" si="41"/>
        <v>0</v>
      </c>
    </row>
    <row r="438" spans="1:8" x14ac:dyDescent="0.3">
      <c r="A438" s="1">
        <v>528563393</v>
      </c>
      <c r="B438" s="1" t="s">
        <v>1</v>
      </c>
      <c r="C438">
        <f t="shared" si="36"/>
        <v>0</v>
      </c>
      <c r="D438">
        <f t="shared" si="37"/>
        <v>0</v>
      </c>
      <c r="E438">
        <f t="shared" si="38"/>
        <v>0</v>
      </c>
      <c r="F438">
        <f t="shared" si="39"/>
        <v>1</v>
      </c>
      <c r="G438" s="1">
        <f t="shared" si="40"/>
        <v>44</v>
      </c>
      <c r="H438">
        <f t="shared" si="41"/>
        <v>0</v>
      </c>
    </row>
    <row r="439" spans="1:8" x14ac:dyDescent="0.3">
      <c r="A439" s="1">
        <v>789349683</v>
      </c>
      <c r="B439" s="1" t="s">
        <v>1</v>
      </c>
      <c r="C439">
        <f t="shared" si="36"/>
        <v>0</v>
      </c>
      <c r="D439">
        <f t="shared" si="37"/>
        <v>1</v>
      </c>
      <c r="E439">
        <f t="shared" si="38"/>
        <v>0</v>
      </c>
      <c r="F439">
        <f t="shared" si="39"/>
        <v>0</v>
      </c>
      <c r="G439" s="1">
        <f t="shared" si="40"/>
        <v>57</v>
      </c>
      <c r="H439">
        <f t="shared" si="41"/>
        <v>0</v>
      </c>
    </row>
    <row r="440" spans="1:8" x14ac:dyDescent="0.3">
      <c r="A440" s="1">
        <v>838673161</v>
      </c>
      <c r="B440" s="1" t="s">
        <v>1</v>
      </c>
      <c r="C440">
        <f t="shared" si="36"/>
        <v>1</v>
      </c>
      <c r="D440">
        <f t="shared" si="37"/>
        <v>0</v>
      </c>
      <c r="E440">
        <f t="shared" si="38"/>
        <v>0</v>
      </c>
      <c r="F440">
        <f t="shared" si="39"/>
        <v>0</v>
      </c>
      <c r="G440" s="1">
        <f t="shared" si="40"/>
        <v>43</v>
      </c>
      <c r="H440">
        <f t="shared" si="41"/>
        <v>0</v>
      </c>
    </row>
    <row r="441" spans="1:8" x14ac:dyDescent="0.3">
      <c r="A441" s="1">
        <v>828230314</v>
      </c>
      <c r="B441" s="1" t="s">
        <v>0</v>
      </c>
      <c r="C441">
        <f t="shared" si="36"/>
        <v>1</v>
      </c>
      <c r="D441">
        <f t="shared" si="37"/>
        <v>0</v>
      </c>
      <c r="E441">
        <f t="shared" si="38"/>
        <v>0</v>
      </c>
      <c r="F441">
        <f t="shared" si="39"/>
        <v>0</v>
      </c>
      <c r="G441" s="1">
        <f t="shared" si="40"/>
        <v>31</v>
      </c>
      <c r="H441">
        <f t="shared" si="41"/>
        <v>0</v>
      </c>
    </row>
    <row r="442" spans="1:8" x14ac:dyDescent="0.3">
      <c r="A442" s="1">
        <v>710437555</v>
      </c>
      <c r="B442" s="1" t="s">
        <v>0</v>
      </c>
      <c r="C442">
        <f t="shared" si="36"/>
        <v>0</v>
      </c>
      <c r="D442">
        <f t="shared" si="37"/>
        <v>1</v>
      </c>
      <c r="E442">
        <f t="shared" si="38"/>
        <v>0</v>
      </c>
      <c r="F442">
        <f t="shared" si="39"/>
        <v>0</v>
      </c>
      <c r="G442" s="1">
        <f t="shared" si="40"/>
        <v>37</v>
      </c>
      <c r="H442">
        <f t="shared" si="41"/>
        <v>0</v>
      </c>
    </row>
    <row r="443" spans="1:8" x14ac:dyDescent="0.3">
      <c r="A443" s="1">
        <v>731777558</v>
      </c>
      <c r="B443" s="1" t="s">
        <v>1</v>
      </c>
      <c r="C443">
        <f t="shared" si="36"/>
        <v>0</v>
      </c>
      <c r="D443">
        <f t="shared" si="37"/>
        <v>1</v>
      </c>
      <c r="E443">
        <f t="shared" si="38"/>
        <v>0</v>
      </c>
      <c r="F443">
        <f t="shared" si="39"/>
        <v>0</v>
      </c>
      <c r="G443" s="1">
        <f t="shared" si="40"/>
        <v>50</v>
      </c>
      <c r="H443">
        <f t="shared" si="41"/>
        <v>0</v>
      </c>
    </row>
    <row r="444" spans="1:8" x14ac:dyDescent="0.3">
      <c r="A444" s="1">
        <v>511487350</v>
      </c>
      <c r="B444" s="1" t="s">
        <v>0</v>
      </c>
      <c r="C444">
        <f t="shared" si="36"/>
        <v>0</v>
      </c>
      <c r="D444">
        <f t="shared" si="37"/>
        <v>0</v>
      </c>
      <c r="E444">
        <f t="shared" si="38"/>
        <v>0</v>
      </c>
      <c r="F444">
        <f t="shared" si="39"/>
        <v>1</v>
      </c>
      <c r="G444" s="1">
        <f t="shared" si="40"/>
        <v>34</v>
      </c>
      <c r="H444">
        <f t="shared" si="41"/>
        <v>0</v>
      </c>
    </row>
    <row r="445" spans="1:8" x14ac:dyDescent="0.3">
      <c r="A445" s="1">
        <v>604230426</v>
      </c>
      <c r="B445" s="1" t="s">
        <v>1</v>
      </c>
      <c r="C445">
        <f t="shared" si="36"/>
        <v>0</v>
      </c>
      <c r="D445">
        <f t="shared" si="37"/>
        <v>0</v>
      </c>
      <c r="E445">
        <f t="shared" si="38"/>
        <v>1</v>
      </c>
      <c r="F445">
        <f t="shared" si="39"/>
        <v>0</v>
      </c>
      <c r="G445" s="1">
        <f t="shared" si="40"/>
        <v>27</v>
      </c>
      <c r="H445">
        <f t="shared" si="41"/>
        <v>0</v>
      </c>
    </row>
    <row r="446" spans="1:8" x14ac:dyDescent="0.3">
      <c r="A446" s="1">
        <v>670347160</v>
      </c>
      <c r="B446" s="1" t="s">
        <v>1</v>
      </c>
      <c r="C446">
        <f t="shared" si="36"/>
        <v>0</v>
      </c>
      <c r="D446">
        <f t="shared" si="37"/>
        <v>0</v>
      </c>
      <c r="E446">
        <f t="shared" si="38"/>
        <v>1</v>
      </c>
      <c r="F446">
        <f t="shared" si="39"/>
        <v>0</v>
      </c>
      <c r="G446" s="1">
        <f t="shared" si="40"/>
        <v>34</v>
      </c>
      <c r="H446">
        <f t="shared" si="41"/>
        <v>0</v>
      </c>
    </row>
    <row r="447" spans="1:8" x14ac:dyDescent="0.3">
      <c r="A447" s="1">
        <v>750127751</v>
      </c>
      <c r="B447" s="1" t="s">
        <v>0</v>
      </c>
      <c r="C447">
        <f t="shared" si="36"/>
        <v>0</v>
      </c>
      <c r="D447">
        <f t="shared" si="37"/>
        <v>1</v>
      </c>
      <c r="E447">
        <f t="shared" si="38"/>
        <v>0</v>
      </c>
      <c r="F447">
        <f t="shared" si="39"/>
        <v>0</v>
      </c>
      <c r="G447" s="1">
        <f t="shared" si="40"/>
        <v>35</v>
      </c>
      <c r="H447">
        <f t="shared" si="41"/>
        <v>0</v>
      </c>
    </row>
    <row r="448" spans="1:8" x14ac:dyDescent="0.3">
      <c r="A448" s="1">
        <v>770858126</v>
      </c>
      <c r="B448" s="1" t="s">
        <v>1</v>
      </c>
      <c r="C448">
        <f t="shared" si="36"/>
        <v>0</v>
      </c>
      <c r="D448">
        <f t="shared" si="37"/>
        <v>1</v>
      </c>
      <c r="E448">
        <f t="shared" si="38"/>
        <v>0</v>
      </c>
      <c r="F448">
        <f t="shared" si="39"/>
        <v>0</v>
      </c>
      <c r="G448" s="1">
        <f t="shared" si="40"/>
        <v>44</v>
      </c>
      <c r="H448">
        <f t="shared" si="41"/>
        <v>0</v>
      </c>
    </row>
    <row r="449" spans="1:8" x14ac:dyDescent="0.3">
      <c r="A449" s="1">
        <v>770563522</v>
      </c>
      <c r="B449" s="1" t="s">
        <v>0</v>
      </c>
      <c r="C449">
        <f t="shared" si="36"/>
        <v>0</v>
      </c>
      <c r="D449">
        <f t="shared" si="37"/>
        <v>1</v>
      </c>
      <c r="E449">
        <f t="shared" si="38"/>
        <v>0</v>
      </c>
      <c r="F449">
        <f t="shared" si="39"/>
        <v>0</v>
      </c>
      <c r="G449" s="1">
        <f t="shared" si="40"/>
        <v>37</v>
      </c>
      <c r="H449">
        <f t="shared" si="41"/>
        <v>0</v>
      </c>
    </row>
    <row r="450" spans="1:8" x14ac:dyDescent="0.3">
      <c r="A450" s="1">
        <v>770294998</v>
      </c>
      <c r="B450" s="1" t="s">
        <v>1</v>
      </c>
      <c r="C450">
        <f t="shared" ref="C450:C513" si="42">IF(MID(A450,1,1)="8", 1, 0)</f>
        <v>0</v>
      </c>
      <c r="D450">
        <f t="shared" ref="D450:D513" si="43">IF(MID(A450,1,1)="7", 1, 0)</f>
        <v>1</v>
      </c>
      <c r="E450">
        <f t="shared" ref="E450:E513" si="44">IF(MID(A450,1,1)="6", 1, 0)</f>
        <v>0</v>
      </c>
      <c r="F450">
        <f t="shared" ref="F450:F513" si="45">IF(MID(A450,1,1)="5", 1, 0)</f>
        <v>0</v>
      </c>
      <c r="G450" s="1">
        <f t="shared" ref="G450:G513" si="46">(MID(A450,1,1)+MID(A450,2,1)+MID(A450,3,1)+MID(A450,4,1)+MID(A450,5,1) +MID(A450,6,1)+MID(A450,7,1)+MID(A450,8,1)+MID(A450,9,1))</f>
        <v>55</v>
      </c>
      <c r="H450">
        <f t="shared" ref="H450:H513" si="47">IF(G450=69, ROW(G450),0)</f>
        <v>0</v>
      </c>
    </row>
    <row r="451" spans="1:8" x14ac:dyDescent="0.3">
      <c r="A451" s="1">
        <v>770628390</v>
      </c>
      <c r="B451" s="1" t="s">
        <v>0</v>
      </c>
      <c r="C451">
        <f t="shared" si="42"/>
        <v>0</v>
      </c>
      <c r="D451">
        <f t="shared" si="43"/>
        <v>1</v>
      </c>
      <c r="E451">
        <f t="shared" si="44"/>
        <v>0</v>
      </c>
      <c r="F451">
        <f t="shared" si="45"/>
        <v>0</v>
      </c>
      <c r="G451" s="1">
        <f t="shared" si="46"/>
        <v>42</v>
      </c>
      <c r="H451">
        <f t="shared" si="47"/>
        <v>0</v>
      </c>
    </row>
    <row r="452" spans="1:8" x14ac:dyDescent="0.3">
      <c r="A452" s="1">
        <v>770592849</v>
      </c>
      <c r="B452" s="1" t="s">
        <v>0</v>
      </c>
      <c r="C452">
        <f t="shared" si="42"/>
        <v>0</v>
      </c>
      <c r="D452">
        <f t="shared" si="43"/>
        <v>1</v>
      </c>
      <c r="E452">
        <f t="shared" si="44"/>
        <v>0</v>
      </c>
      <c r="F452">
        <f t="shared" si="45"/>
        <v>0</v>
      </c>
      <c r="G452" s="1">
        <f t="shared" si="46"/>
        <v>51</v>
      </c>
      <c r="H452">
        <f t="shared" si="47"/>
        <v>0</v>
      </c>
    </row>
    <row r="453" spans="1:8" x14ac:dyDescent="0.3">
      <c r="A453" s="1">
        <v>728777806</v>
      </c>
      <c r="B453" s="1" t="s">
        <v>1</v>
      </c>
      <c r="C453">
        <f t="shared" si="42"/>
        <v>0</v>
      </c>
      <c r="D453">
        <f t="shared" si="43"/>
        <v>1</v>
      </c>
      <c r="E453">
        <f t="shared" si="44"/>
        <v>0</v>
      </c>
      <c r="F453">
        <f t="shared" si="45"/>
        <v>0</v>
      </c>
      <c r="G453" s="1">
        <f t="shared" si="46"/>
        <v>52</v>
      </c>
      <c r="H453">
        <f t="shared" si="47"/>
        <v>0</v>
      </c>
    </row>
    <row r="454" spans="1:8" x14ac:dyDescent="0.3">
      <c r="A454" s="1">
        <v>770310405</v>
      </c>
      <c r="B454" s="1" t="s">
        <v>0</v>
      </c>
      <c r="C454">
        <f t="shared" si="42"/>
        <v>0</v>
      </c>
      <c r="D454">
        <f t="shared" si="43"/>
        <v>1</v>
      </c>
      <c r="E454">
        <f t="shared" si="44"/>
        <v>0</v>
      </c>
      <c r="F454">
        <f t="shared" si="45"/>
        <v>0</v>
      </c>
      <c r="G454" s="1">
        <f t="shared" si="46"/>
        <v>27</v>
      </c>
      <c r="H454">
        <f t="shared" si="47"/>
        <v>0</v>
      </c>
    </row>
    <row r="455" spans="1:8" x14ac:dyDescent="0.3">
      <c r="A455" s="1">
        <v>770208529</v>
      </c>
      <c r="B455" s="1" t="s">
        <v>1</v>
      </c>
      <c r="C455">
        <f t="shared" si="42"/>
        <v>0</v>
      </c>
      <c r="D455">
        <f t="shared" si="43"/>
        <v>1</v>
      </c>
      <c r="E455">
        <f t="shared" si="44"/>
        <v>0</v>
      </c>
      <c r="F455">
        <f t="shared" si="45"/>
        <v>0</v>
      </c>
      <c r="G455" s="1">
        <f t="shared" si="46"/>
        <v>40</v>
      </c>
      <c r="H455">
        <f t="shared" si="47"/>
        <v>0</v>
      </c>
    </row>
    <row r="456" spans="1:8" x14ac:dyDescent="0.3">
      <c r="A456" s="1">
        <v>723316830</v>
      </c>
      <c r="B456" s="1" t="s">
        <v>1</v>
      </c>
      <c r="C456">
        <f t="shared" si="42"/>
        <v>0</v>
      </c>
      <c r="D456">
        <f t="shared" si="43"/>
        <v>1</v>
      </c>
      <c r="E456">
        <f t="shared" si="44"/>
        <v>0</v>
      </c>
      <c r="F456">
        <f t="shared" si="45"/>
        <v>0</v>
      </c>
      <c r="G456" s="1">
        <f t="shared" si="46"/>
        <v>33</v>
      </c>
      <c r="H456">
        <f t="shared" si="47"/>
        <v>0</v>
      </c>
    </row>
    <row r="457" spans="1:8" x14ac:dyDescent="0.3">
      <c r="A457" s="1">
        <v>776351190</v>
      </c>
      <c r="B457" s="1" t="s">
        <v>1</v>
      </c>
      <c r="C457">
        <f t="shared" si="42"/>
        <v>0</v>
      </c>
      <c r="D457">
        <f t="shared" si="43"/>
        <v>1</v>
      </c>
      <c r="E457">
        <f t="shared" si="44"/>
        <v>0</v>
      </c>
      <c r="F457">
        <f t="shared" si="45"/>
        <v>0</v>
      </c>
      <c r="G457" s="1">
        <f t="shared" si="46"/>
        <v>39</v>
      </c>
      <c r="H457">
        <f t="shared" si="47"/>
        <v>0</v>
      </c>
    </row>
    <row r="458" spans="1:8" x14ac:dyDescent="0.3">
      <c r="A458" s="1">
        <v>833239299</v>
      </c>
      <c r="B458" s="1" t="s">
        <v>1</v>
      </c>
      <c r="C458">
        <f t="shared" si="42"/>
        <v>1</v>
      </c>
      <c r="D458">
        <f t="shared" si="43"/>
        <v>0</v>
      </c>
      <c r="E458">
        <f t="shared" si="44"/>
        <v>0</v>
      </c>
      <c r="F458">
        <f t="shared" si="45"/>
        <v>0</v>
      </c>
      <c r="G458" s="1">
        <f t="shared" si="46"/>
        <v>48</v>
      </c>
      <c r="H458">
        <f t="shared" si="47"/>
        <v>0</v>
      </c>
    </row>
    <row r="459" spans="1:8" x14ac:dyDescent="0.3">
      <c r="A459" s="1">
        <v>872355266</v>
      </c>
      <c r="B459" s="1" t="s">
        <v>1</v>
      </c>
      <c r="C459">
        <f t="shared" si="42"/>
        <v>1</v>
      </c>
      <c r="D459">
        <f t="shared" si="43"/>
        <v>0</v>
      </c>
      <c r="E459">
        <f t="shared" si="44"/>
        <v>0</v>
      </c>
      <c r="F459">
        <f t="shared" si="45"/>
        <v>0</v>
      </c>
      <c r="G459" s="1">
        <f t="shared" si="46"/>
        <v>44</v>
      </c>
      <c r="H459">
        <f t="shared" si="47"/>
        <v>0</v>
      </c>
    </row>
    <row r="460" spans="1:8" x14ac:dyDescent="0.3">
      <c r="A460" s="1">
        <v>511472429</v>
      </c>
      <c r="B460" s="1" t="s">
        <v>1</v>
      </c>
      <c r="C460">
        <f t="shared" si="42"/>
        <v>0</v>
      </c>
      <c r="D460">
        <f t="shared" si="43"/>
        <v>0</v>
      </c>
      <c r="E460">
        <f t="shared" si="44"/>
        <v>0</v>
      </c>
      <c r="F460">
        <f t="shared" si="45"/>
        <v>1</v>
      </c>
      <c r="G460" s="1">
        <f t="shared" si="46"/>
        <v>35</v>
      </c>
      <c r="H460">
        <f t="shared" si="47"/>
        <v>0</v>
      </c>
    </row>
    <row r="461" spans="1:8" x14ac:dyDescent="0.3">
      <c r="A461" s="1">
        <v>651274194</v>
      </c>
      <c r="B461" s="1" t="s">
        <v>1</v>
      </c>
      <c r="C461">
        <f t="shared" si="42"/>
        <v>0</v>
      </c>
      <c r="D461">
        <f t="shared" si="43"/>
        <v>0</v>
      </c>
      <c r="E461">
        <f t="shared" si="44"/>
        <v>1</v>
      </c>
      <c r="F461">
        <f t="shared" si="45"/>
        <v>0</v>
      </c>
      <c r="G461" s="1">
        <f t="shared" si="46"/>
        <v>39</v>
      </c>
      <c r="H461">
        <f t="shared" si="47"/>
        <v>0</v>
      </c>
    </row>
    <row r="462" spans="1:8" x14ac:dyDescent="0.3">
      <c r="A462" s="1">
        <v>818781555</v>
      </c>
      <c r="B462" s="1" t="s">
        <v>1</v>
      </c>
      <c r="C462">
        <f t="shared" si="42"/>
        <v>1</v>
      </c>
      <c r="D462">
        <f t="shared" si="43"/>
        <v>0</v>
      </c>
      <c r="E462">
        <f t="shared" si="44"/>
        <v>0</v>
      </c>
      <c r="F462">
        <f t="shared" si="45"/>
        <v>0</v>
      </c>
      <c r="G462" s="1">
        <f t="shared" si="46"/>
        <v>48</v>
      </c>
      <c r="H462">
        <f t="shared" si="47"/>
        <v>0</v>
      </c>
    </row>
    <row r="463" spans="1:8" x14ac:dyDescent="0.3">
      <c r="A463" s="1">
        <v>552497292</v>
      </c>
      <c r="B463" s="1" t="s">
        <v>1</v>
      </c>
      <c r="C463">
        <f t="shared" si="42"/>
        <v>0</v>
      </c>
      <c r="D463">
        <f t="shared" si="43"/>
        <v>0</v>
      </c>
      <c r="E463">
        <f t="shared" si="44"/>
        <v>0</v>
      </c>
      <c r="F463">
        <f t="shared" si="45"/>
        <v>1</v>
      </c>
      <c r="G463" s="1">
        <f t="shared" si="46"/>
        <v>45</v>
      </c>
      <c r="H463">
        <f t="shared" si="47"/>
        <v>0</v>
      </c>
    </row>
    <row r="464" spans="1:8" x14ac:dyDescent="0.3">
      <c r="A464" s="1">
        <v>823882362</v>
      </c>
      <c r="B464" s="1" t="s">
        <v>1</v>
      </c>
      <c r="C464">
        <f t="shared" si="42"/>
        <v>1</v>
      </c>
      <c r="D464">
        <f t="shared" si="43"/>
        <v>0</v>
      </c>
      <c r="E464">
        <f t="shared" si="44"/>
        <v>0</v>
      </c>
      <c r="F464">
        <f t="shared" si="45"/>
        <v>0</v>
      </c>
      <c r="G464" s="1">
        <f t="shared" si="46"/>
        <v>42</v>
      </c>
      <c r="H464">
        <f t="shared" si="47"/>
        <v>0</v>
      </c>
    </row>
    <row r="465" spans="1:8" x14ac:dyDescent="0.3">
      <c r="A465" s="1">
        <v>883671683</v>
      </c>
      <c r="B465" s="1" t="s">
        <v>1</v>
      </c>
      <c r="C465">
        <f t="shared" si="42"/>
        <v>1</v>
      </c>
      <c r="D465">
        <f t="shared" si="43"/>
        <v>0</v>
      </c>
      <c r="E465">
        <f t="shared" si="44"/>
        <v>0</v>
      </c>
      <c r="F465">
        <f t="shared" si="45"/>
        <v>0</v>
      </c>
      <c r="G465" s="1">
        <f t="shared" si="46"/>
        <v>50</v>
      </c>
      <c r="H465">
        <f t="shared" si="47"/>
        <v>0</v>
      </c>
    </row>
    <row r="466" spans="1:8" x14ac:dyDescent="0.3">
      <c r="A466" s="1">
        <v>632723349</v>
      </c>
      <c r="B466" s="1" t="s">
        <v>1</v>
      </c>
      <c r="C466">
        <f t="shared" si="42"/>
        <v>0</v>
      </c>
      <c r="D466">
        <f t="shared" si="43"/>
        <v>0</v>
      </c>
      <c r="E466">
        <f t="shared" si="44"/>
        <v>1</v>
      </c>
      <c r="F466">
        <f t="shared" si="45"/>
        <v>0</v>
      </c>
      <c r="G466" s="1">
        <f t="shared" si="46"/>
        <v>39</v>
      </c>
      <c r="H466">
        <f t="shared" si="47"/>
        <v>0</v>
      </c>
    </row>
    <row r="467" spans="1:8" x14ac:dyDescent="0.3">
      <c r="A467" s="1">
        <v>599998590</v>
      </c>
      <c r="B467" s="1" t="s">
        <v>1</v>
      </c>
      <c r="C467">
        <f t="shared" si="42"/>
        <v>0</v>
      </c>
      <c r="D467">
        <f t="shared" si="43"/>
        <v>0</v>
      </c>
      <c r="E467">
        <f t="shared" si="44"/>
        <v>0</v>
      </c>
      <c r="F467">
        <f t="shared" si="45"/>
        <v>1</v>
      </c>
      <c r="G467" s="1">
        <f t="shared" si="46"/>
        <v>63</v>
      </c>
      <c r="H467">
        <f t="shared" si="47"/>
        <v>0</v>
      </c>
    </row>
    <row r="468" spans="1:8" x14ac:dyDescent="0.3">
      <c r="A468" s="1">
        <v>779634502</v>
      </c>
      <c r="B468" s="1" t="s">
        <v>0</v>
      </c>
      <c r="C468">
        <f t="shared" si="42"/>
        <v>0</v>
      </c>
      <c r="D468">
        <f t="shared" si="43"/>
        <v>1</v>
      </c>
      <c r="E468">
        <f t="shared" si="44"/>
        <v>0</v>
      </c>
      <c r="F468">
        <f t="shared" si="45"/>
        <v>0</v>
      </c>
      <c r="G468" s="1">
        <f t="shared" si="46"/>
        <v>43</v>
      </c>
      <c r="H468">
        <f t="shared" si="47"/>
        <v>0</v>
      </c>
    </row>
    <row r="469" spans="1:8" x14ac:dyDescent="0.3">
      <c r="A469" s="1">
        <v>511735190</v>
      </c>
      <c r="B469" s="1" t="s">
        <v>0</v>
      </c>
      <c r="C469">
        <f t="shared" si="42"/>
        <v>0</v>
      </c>
      <c r="D469">
        <f t="shared" si="43"/>
        <v>0</v>
      </c>
      <c r="E469">
        <f t="shared" si="44"/>
        <v>0</v>
      </c>
      <c r="F469">
        <f t="shared" si="45"/>
        <v>1</v>
      </c>
      <c r="G469" s="1">
        <f t="shared" si="46"/>
        <v>32</v>
      </c>
      <c r="H469">
        <f t="shared" si="47"/>
        <v>0</v>
      </c>
    </row>
    <row r="470" spans="1:8" x14ac:dyDescent="0.3">
      <c r="A470" s="1">
        <v>527435106</v>
      </c>
      <c r="B470" s="1" t="s">
        <v>1</v>
      </c>
      <c r="C470">
        <f t="shared" si="42"/>
        <v>0</v>
      </c>
      <c r="D470">
        <f t="shared" si="43"/>
        <v>0</v>
      </c>
      <c r="E470">
        <f t="shared" si="44"/>
        <v>0</v>
      </c>
      <c r="F470">
        <f t="shared" si="45"/>
        <v>1</v>
      </c>
      <c r="G470" s="1">
        <f t="shared" si="46"/>
        <v>33</v>
      </c>
      <c r="H470">
        <f t="shared" si="47"/>
        <v>0</v>
      </c>
    </row>
    <row r="471" spans="1:8" x14ac:dyDescent="0.3">
      <c r="A471" s="1">
        <v>527803746</v>
      </c>
      <c r="B471" s="1" t="s">
        <v>0</v>
      </c>
      <c r="C471">
        <f t="shared" si="42"/>
        <v>0</v>
      </c>
      <c r="D471">
        <f t="shared" si="43"/>
        <v>0</v>
      </c>
      <c r="E471">
        <f t="shared" si="44"/>
        <v>0</v>
      </c>
      <c r="F471">
        <f t="shared" si="45"/>
        <v>1</v>
      </c>
      <c r="G471" s="1">
        <f t="shared" si="46"/>
        <v>42</v>
      </c>
      <c r="H471">
        <f t="shared" si="47"/>
        <v>0</v>
      </c>
    </row>
    <row r="472" spans="1:8" x14ac:dyDescent="0.3">
      <c r="A472" s="1">
        <v>527806851</v>
      </c>
      <c r="B472" s="1" t="s">
        <v>1</v>
      </c>
      <c r="C472">
        <f t="shared" si="42"/>
        <v>0</v>
      </c>
      <c r="D472">
        <f t="shared" si="43"/>
        <v>0</v>
      </c>
      <c r="E472">
        <f t="shared" si="44"/>
        <v>0</v>
      </c>
      <c r="F472">
        <f t="shared" si="45"/>
        <v>1</v>
      </c>
      <c r="G472" s="1">
        <f t="shared" si="46"/>
        <v>42</v>
      </c>
      <c r="H472">
        <f t="shared" si="47"/>
        <v>0</v>
      </c>
    </row>
    <row r="473" spans="1:8" x14ac:dyDescent="0.3">
      <c r="A473" s="1">
        <v>527991922</v>
      </c>
      <c r="B473" s="1" t="s">
        <v>1</v>
      </c>
      <c r="C473">
        <f t="shared" si="42"/>
        <v>0</v>
      </c>
      <c r="D473">
        <f t="shared" si="43"/>
        <v>0</v>
      </c>
      <c r="E473">
        <f t="shared" si="44"/>
        <v>0</v>
      </c>
      <c r="F473">
        <f t="shared" si="45"/>
        <v>1</v>
      </c>
      <c r="G473" s="1">
        <f t="shared" si="46"/>
        <v>46</v>
      </c>
      <c r="H473">
        <f t="shared" si="47"/>
        <v>0</v>
      </c>
    </row>
    <row r="474" spans="1:8" x14ac:dyDescent="0.3">
      <c r="A474" s="1">
        <v>527567683</v>
      </c>
      <c r="B474" s="1" t="s">
        <v>1</v>
      </c>
      <c r="C474">
        <f t="shared" si="42"/>
        <v>0</v>
      </c>
      <c r="D474">
        <f t="shared" si="43"/>
        <v>0</v>
      </c>
      <c r="E474">
        <f t="shared" si="44"/>
        <v>0</v>
      </c>
      <c r="F474">
        <f t="shared" si="45"/>
        <v>1</v>
      </c>
      <c r="G474" s="1">
        <f t="shared" si="46"/>
        <v>49</v>
      </c>
      <c r="H474">
        <f t="shared" si="47"/>
        <v>0</v>
      </c>
    </row>
    <row r="475" spans="1:8" x14ac:dyDescent="0.3">
      <c r="A475" s="1">
        <v>527115270</v>
      </c>
      <c r="B475" s="1" t="s">
        <v>1</v>
      </c>
      <c r="C475">
        <f t="shared" si="42"/>
        <v>0</v>
      </c>
      <c r="D475">
        <f t="shared" si="43"/>
        <v>0</v>
      </c>
      <c r="E475">
        <f t="shared" si="44"/>
        <v>0</v>
      </c>
      <c r="F475">
        <f t="shared" si="45"/>
        <v>1</v>
      </c>
      <c r="G475" s="1">
        <f t="shared" si="46"/>
        <v>30</v>
      </c>
      <c r="H475">
        <f t="shared" si="47"/>
        <v>0</v>
      </c>
    </row>
    <row r="476" spans="1:8" x14ac:dyDescent="0.3">
      <c r="A476" s="1">
        <v>527381638</v>
      </c>
      <c r="B476" s="1" t="s">
        <v>0</v>
      </c>
      <c r="C476">
        <f t="shared" si="42"/>
        <v>0</v>
      </c>
      <c r="D476">
        <f t="shared" si="43"/>
        <v>0</v>
      </c>
      <c r="E476">
        <f t="shared" si="44"/>
        <v>0</v>
      </c>
      <c r="F476">
        <f t="shared" si="45"/>
        <v>1</v>
      </c>
      <c r="G476" s="1">
        <f t="shared" si="46"/>
        <v>43</v>
      </c>
      <c r="H476">
        <f t="shared" si="47"/>
        <v>0</v>
      </c>
    </row>
    <row r="477" spans="1:8" x14ac:dyDescent="0.3">
      <c r="A477" s="1">
        <v>527373806</v>
      </c>
      <c r="B477" s="1" t="s">
        <v>0</v>
      </c>
      <c r="C477">
        <f t="shared" si="42"/>
        <v>0</v>
      </c>
      <c r="D477">
        <f t="shared" si="43"/>
        <v>0</v>
      </c>
      <c r="E477">
        <f t="shared" si="44"/>
        <v>0</v>
      </c>
      <c r="F477">
        <f t="shared" si="45"/>
        <v>1</v>
      </c>
      <c r="G477" s="1">
        <f t="shared" si="46"/>
        <v>41</v>
      </c>
      <c r="H477">
        <f t="shared" si="47"/>
        <v>0</v>
      </c>
    </row>
    <row r="478" spans="1:8" x14ac:dyDescent="0.3">
      <c r="A478" s="1">
        <v>527746854</v>
      </c>
      <c r="B478" s="1" t="s">
        <v>0</v>
      </c>
      <c r="C478">
        <f t="shared" si="42"/>
        <v>0</v>
      </c>
      <c r="D478">
        <f t="shared" si="43"/>
        <v>0</v>
      </c>
      <c r="E478">
        <f t="shared" si="44"/>
        <v>0</v>
      </c>
      <c r="F478">
        <f t="shared" si="45"/>
        <v>1</v>
      </c>
      <c r="G478" s="1">
        <f t="shared" si="46"/>
        <v>48</v>
      </c>
      <c r="H478">
        <f t="shared" si="47"/>
        <v>0</v>
      </c>
    </row>
    <row r="479" spans="1:8" x14ac:dyDescent="0.3">
      <c r="A479" s="1">
        <v>527869375</v>
      </c>
      <c r="B479" s="1" t="s">
        <v>0</v>
      </c>
      <c r="C479">
        <f t="shared" si="42"/>
        <v>0</v>
      </c>
      <c r="D479">
        <f t="shared" si="43"/>
        <v>0</v>
      </c>
      <c r="E479">
        <f t="shared" si="44"/>
        <v>0</v>
      </c>
      <c r="F479">
        <f t="shared" si="45"/>
        <v>1</v>
      </c>
      <c r="G479" s="1">
        <f t="shared" si="46"/>
        <v>52</v>
      </c>
      <c r="H479">
        <f t="shared" si="47"/>
        <v>0</v>
      </c>
    </row>
    <row r="480" spans="1:8" x14ac:dyDescent="0.3">
      <c r="A480" s="1">
        <v>511122368</v>
      </c>
      <c r="B480" s="1" t="s">
        <v>1</v>
      </c>
      <c r="C480">
        <f t="shared" si="42"/>
        <v>0</v>
      </c>
      <c r="D480">
        <f t="shared" si="43"/>
        <v>0</v>
      </c>
      <c r="E480">
        <f t="shared" si="44"/>
        <v>0</v>
      </c>
      <c r="F480">
        <f t="shared" si="45"/>
        <v>1</v>
      </c>
      <c r="G480" s="1">
        <f t="shared" si="46"/>
        <v>29</v>
      </c>
      <c r="H480">
        <f t="shared" si="47"/>
        <v>0</v>
      </c>
    </row>
    <row r="481" spans="1:8" x14ac:dyDescent="0.3">
      <c r="A481" s="1">
        <v>789360873</v>
      </c>
      <c r="B481" s="1" t="s">
        <v>0</v>
      </c>
      <c r="C481">
        <f t="shared" si="42"/>
        <v>0</v>
      </c>
      <c r="D481">
        <f t="shared" si="43"/>
        <v>1</v>
      </c>
      <c r="E481">
        <f t="shared" si="44"/>
        <v>0</v>
      </c>
      <c r="F481">
        <f t="shared" si="45"/>
        <v>0</v>
      </c>
      <c r="G481" s="1">
        <f t="shared" si="46"/>
        <v>51</v>
      </c>
      <c r="H481">
        <f t="shared" si="47"/>
        <v>0</v>
      </c>
    </row>
    <row r="482" spans="1:8" x14ac:dyDescent="0.3">
      <c r="A482" s="1">
        <v>781942180</v>
      </c>
      <c r="B482" s="1" t="s">
        <v>0</v>
      </c>
      <c r="C482">
        <f t="shared" si="42"/>
        <v>0</v>
      </c>
      <c r="D482">
        <f t="shared" si="43"/>
        <v>1</v>
      </c>
      <c r="E482">
        <f t="shared" si="44"/>
        <v>0</v>
      </c>
      <c r="F482">
        <f t="shared" si="45"/>
        <v>0</v>
      </c>
      <c r="G482" s="1">
        <f t="shared" si="46"/>
        <v>40</v>
      </c>
      <c r="H482">
        <f t="shared" si="47"/>
        <v>0</v>
      </c>
    </row>
    <row r="483" spans="1:8" x14ac:dyDescent="0.3">
      <c r="A483" s="1">
        <v>604908710</v>
      </c>
      <c r="B483" s="1" t="s">
        <v>1</v>
      </c>
      <c r="C483">
        <f t="shared" si="42"/>
        <v>0</v>
      </c>
      <c r="D483">
        <f t="shared" si="43"/>
        <v>0</v>
      </c>
      <c r="E483">
        <f t="shared" si="44"/>
        <v>1</v>
      </c>
      <c r="F483">
        <f t="shared" si="45"/>
        <v>0</v>
      </c>
      <c r="G483" s="1">
        <f t="shared" si="46"/>
        <v>35</v>
      </c>
      <c r="H483">
        <f t="shared" si="47"/>
        <v>0</v>
      </c>
    </row>
    <row r="484" spans="1:8" x14ac:dyDescent="0.3">
      <c r="A484" s="1">
        <v>781703638</v>
      </c>
      <c r="B484" s="1" t="s">
        <v>1</v>
      </c>
      <c r="C484">
        <f t="shared" si="42"/>
        <v>0</v>
      </c>
      <c r="D484">
        <f t="shared" si="43"/>
        <v>1</v>
      </c>
      <c r="E484">
        <f t="shared" si="44"/>
        <v>0</v>
      </c>
      <c r="F484">
        <f t="shared" si="45"/>
        <v>0</v>
      </c>
      <c r="G484" s="1">
        <f t="shared" si="46"/>
        <v>43</v>
      </c>
      <c r="H484">
        <f t="shared" si="47"/>
        <v>0</v>
      </c>
    </row>
    <row r="485" spans="1:8" x14ac:dyDescent="0.3">
      <c r="A485" s="1">
        <v>602885450</v>
      </c>
      <c r="B485" s="1" t="s">
        <v>1</v>
      </c>
      <c r="C485">
        <f t="shared" si="42"/>
        <v>0</v>
      </c>
      <c r="D485">
        <f t="shared" si="43"/>
        <v>0</v>
      </c>
      <c r="E485">
        <f t="shared" si="44"/>
        <v>1</v>
      </c>
      <c r="F485">
        <f t="shared" si="45"/>
        <v>0</v>
      </c>
      <c r="G485" s="1">
        <f t="shared" si="46"/>
        <v>38</v>
      </c>
      <c r="H485">
        <f t="shared" si="47"/>
        <v>0</v>
      </c>
    </row>
    <row r="486" spans="1:8" x14ac:dyDescent="0.3">
      <c r="A486" s="1">
        <v>604713721</v>
      </c>
      <c r="B486" s="1" t="s">
        <v>1</v>
      </c>
      <c r="C486">
        <f t="shared" si="42"/>
        <v>0</v>
      </c>
      <c r="D486">
        <f t="shared" si="43"/>
        <v>0</v>
      </c>
      <c r="E486">
        <f t="shared" si="44"/>
        <v>1</v>
      </c>
      <c r="F486">
        <f t="shared" si="45"/>
        <v>0</v>
      </c>
      <c r="G486" s="1">
        <f t="shared" si="46"/>
        <v>31</v>
      </c>
      <c r="H486">
        <f t="shared" si="47"/>
        <v>0</v>
      </c>
    </row>
    <row r="487" spans="1:8" x14ac:dyDescent="0.3">
      <c r="A487" s="1">
        <v>693905387</v>
      </c>
      <c r="B487" s="1" t="s">
        <v>0</v>
      </c>
      <c r="C487">
        <f t="shared" si="42"/>
        <v>0</v>
      </c>
      <c r="D487">
        <f t="shared" si="43"/>
        <v>0</v>
      </c>
      <c r="E487">
        <f t="shared" si="44"/>
        <v>1</v>
      </c>
      <c r="F487">
        <f t="shared" si="45"/>
        <v>0</v>
      </c>
      <c r="G487" s="1">
        <f t="shared" si="46"/>
        <v>50</v>
      </c>
      <c r="H487">
        <f t="shared" si="47"/>
        <v>0</v>
      </c>
    </row>
    <row r="488" spans="1:8" x14ac:dyDescent="0.3">
      <c r="A488" s="1">
        <v>702156115</v>
      </c>
      <c r="B488" s="1" t="s">
        <v>1</v>
      </c>
      <c r="C488">
        <f t="shared" si="42"/>
        <v>0</v>
      </c>
      <c r="D488">
        <f t="shared" si="43"/>
        <v>1</v>
      </c>
      <c r="E488">
        <f t="shared" si="44"/>
        <v>0</v>
      </c>
      <c r="F488">
        <f t="shared" si="45"/>
        <v>0</v>
      </c>
      <c r="G488" s="1">
        <f t="shared" si="46"/>
        <v>28</v>
      </c>
      <c r="H488">
        <f t="shared" si="47"/>
        <v>0</v>
      </c>
    </row>
    <row r="489" spans="1:8" x14ac:dyDescent="0.3">
      <c r="A489" s="1">
        <v>579638413</v>
      </c>
      <c r="B489" s="1" t="s">
        <v>1</v>
      </c>
      <c r="C489">
        <f t="shared" si="42"/>
        <v>0</v>
      </c>
      <c r="D489">
        <f t="shared" si="43"/>
        <v>0</v>
      </c>
      <c r="E489">
        <f t="shared" si="44"/>
        <v>0</v>
      </c>
      <c r="F489">
        <f t="shared" si="45"/>
        <v>1</v>
      </c>
      <c r="G489" s="1">
        <f t="shared" si="46"/>
        <v>46</v>
      </c>
      <c r="H489">
        <f t="shared" si="47"/>
        <v>0</v>
      </c>
    </row>
    <row r="490" spans="1:8" x14ac:dyDescent="0.3">
      <c r="A490" s="1">
        <v>530247978</v>
      </c>
      <c r="B490" s="1" t="s">
        <v>1</v>
      </c>
      <c r="C490">
        <f t="shared" si="42"/>
        <v>0</v>
      </c>
      <c r="D490">
        <f t="shared" si="43"/>
        <v>0</v>
      </c>
      <c r="E490">
        <f t="shared" si="44"/>
        <v>0</v>
      </c>
      <c r="F490">
        <f t="shared" si="45"/>
        <v>1</v>
      </c>
      <c r="G490" s="1">
        <f t="shared" si="46"/>
        <v>45</v>
      </c>
      <c r="H490">
        <f t="shared" si="47"/>
        <v>0</v>
      </c>
    </row>
    <row r="491" spans="1:8" x14ac:dyDescent="0.3">
      <c r="A491" s="1">
        <v>679875387</v>
      </c>
      <c r="B491" s="1" t="s">
        <v>1</v>
      </c>
      <c r="C491">
        <f t="shared" si="42"/>
        <v>0</v>
      </c>
      <c r="D491">
        <f t="shared" si="43"/>
        <v>0</v>
      </c>
      <c r="E491">
        <f t="shared" si="44"/>
        <v>1</v>
      </c>
      <c r="F491">
        <f t="shared" si="45"/>
        <v>0</v>
      </c>
      <c r="G491" s="1">
        <f t="shared" si="46"/>
        <v>60</v>
      </c>
      <c r="H491">
        <f t="shared" si="47"/>
        <v>0</v>
      </c>
    </row>
    <row r="492" spans="1:8" x14ac:dyDescent="0.3">
      <c r="A492" s="1">
        <v>817688752</v>
      </c>
      <c r="B492" s="1" t="s">
        <v>1</v>
      </c>
      <c r="C492">
        <f t="shared" si="42"/>
        <v>1</v>
      </c>
      <c r="D492">
        <f t="shared" si="43"/>
        <v>0</v>
      </c>
      <c r="E492">
        <f t="shared" si="44"/>
        <v>0</v>
      </c>
      <c r="F492">
        <f t="shared" si="45"/>
        <v>0</v>
      </c>
      <c r="G492" s="1">
        <f t="shared" si="46"/>
        <v>52</v>
      </c>
      <c r="H492">
        <f t="shared" si="47"/>
        <v>0</v>
      </c>
    </row>
    <row r="493" spans="1:8" x14ac:dyDescent="0.3">
      <c r="A493" s="1">
        <v>744719674</v>
      </c>
      <c r="B493" s="1" t="s">
        <v>0</v>
      </c>
      <c r="C493">
        <f t="shared" si="42"/>
        <v>0</v>
      </c>
      <c r="D493">
        <f t="shared" si="43"/>
        <v>1</v>
      </c>
      <c r="E493">
        <f t="shared" si="44"/>
        <v>0</v>
      </c>
      <c r="F493">
        <f t="shared" si="45"/>
        <v>0</v>
      </c>
      <c r="G493" s="1">
        <f t="shared" si="46"/>
        <v>49</v>
      </c>
      <c r="H493">
        <f t="shared" si="47"/>
        <v>0</v>
      </c>
    </row>
    <row r="494" spans="1:8" x14ac:dyDescent="0.3">
      <c r="A494" s="1">
        <v>882490839</v>
      </c>
      <c r="B494" s="1" t="s">
        <v>0</v>
      </c>
      <c r="C494">
        <f t="shared" si="42"/>
        <v>1</v>
      </c>
      <c r="D494">
        <f t="shared" si="43"/>
        <v>0</v>
      </c>
      <c r="E494">
        <f t="shared" si="44"/>
        <v>0</v>
      </c>
      <c r="F494">
        <f t="shared" si="45"/>
        <v>0</v>
      </c>
      <c r="G494" s="1">
        <f t="shared" si="46"/>
        <v>51</v>
      </c>
      <c r="H494">
        <f t="shared" si="47"/>
        <v>0</v>
      </c>
    </row>
    <row r="495" spans="1:8" x14ac:dyDescent="0.3">
      <c r="A495" s="1">
        <v>891193239</v>
      </c>
      <c r="B495" s="1" t="s">
        <v>0</v>
      </c>
      <c r="C495">
        <f t="shared" si="42"/>
        <v>1</v>
      </c>
      <c r="D495">
        <f t="shared" si="43"/>
        <v>0</v>
      </c>
      <c r="E495">
        <f t="shared" si="44"/>
        <v>0</v>
      </c>
      <c r="F495">
        <f t="shared" si="45"/>
        <v>0</v>
      </c>
      <c r="G495" s="1">
        <f t="shared" si="46"/>
        <v>45</v>
      </c>
      <c r="H495">
        <f t="shared" si="47"/>
        <v>0</v>
      </c>
    </row>
    <row r="496" spans="1:8" x14ac:dyDescent="0.3">
      <c r="A496" s="1">
        <v>831345796</v>
      </c>
      <c r="B496" s="1" t="s">
        <v>1</v>
      </c>
      <c r="C496">
        <f t="shared" si="42"/>
        <v>1</v>
      </c>
      <c r="D496">
        <f t="shared" si="43"/>
        <v>0</v>
      </c>
      <c r="E496">
        <f t="shared" si="44"/>
        <v>0</v>
      </c>
      <c r="F496">
        <f t="shared" si="45"/>
        <v>0</v>
      </c>
      <c r="G496" s="1">
        <f t="shared" si="46"/>
        <v>46</v>
      </c>
      <c r="H496">
        <f t="shared" si="47"/>
        <v>0</v>
      </c>
    </row>
    <row r="497" spans="1:8" x14ac:dyDescent="0.3">
      <c r="A497" s="1">
        <v>561304338</v>
      </c>
      <c r="B497" s="1" t="s">
        <v>1</v>
      </c>
      <c r="C497">
        <f t="shared" si="42"/>
        <v>0</v>
      </c>
      <c r="D497">
        <f t="shared" si="43"/>
        <v>0</v>
      </c>
      <c r="E497">
        <f t="shared" si="44"/>
        <v>0</v>
      </c>
      <c r="F497">
        <f t="shared" si="45"/>
        <v>1</v>
      </c>
      <c r="G497" s="1">
        <f t="shared" si="46"/>
        <v>33</v>
      </c>
      <c r="H497">
        <f t="shared" si="47"/>
        <v>0</v>
      </c>
    </row>
    <row r="498" spans="1:8" x14ac:dyDescent="0.3">
      <c r="A498" s="1">
        <v>796222763</v>
      </c>
      <c r="B498" s="1" t="s">
        <v>1</v>
      </c>
      <c r="C498">
        <f t="shared" si="42"/>
        <v>0</v>
      </c>
      <c r="D498">
        <f t="shared" si="43"/>
        <v>1</v>
      </c>
      <c r="E498">
        <f t="shared" si="44"/>
        <v>0</v>
      </c>
      <c r="F498">
        <f t="shared" si="45"/>
        <v>0</v>
      </c>
      <c r="G498" s="1">
        <f t="shared" si="46"/>
        <v>44</v>
      </c>
      <c r="H498">
        <f t="shared" si="47"/>
        <v>0</v>
      </c>
    </row>
    <row r="499" spans="1:8" x14ac:dyDescent="0.3">
      <c r="A499" s="1">
        <v>562190555</v>
      </c>
      <c r="B499" s="1" t="s">
        <v>0</v>
      </c>
      <c r="C499">
        <f t="shared" si="42"/>
        <v>0</v>
      </c>
      <c r="D499">
        <f t="shared" si="43"/>
        <v>0</v>
      </c>
      <c r="E499">
        <f t="shared" si="44"/>
        <v>0</v>
      </c>
      <c r="F499">
        <f t="shared" si="45"/>
        <v>1</v>
      </c>
      <c r="G499" s="1">
        <f t="shared" si="46"/>
        <v>38</v>
      </c>
      <c r="H499">
        <f t="shared" si="47"/>
        <v>0</v>
      </c>
    </row>
    <row r="500" spans="1:8" x14ac:dyDescent="0.3">
      <c r="A500" s="1">
        <v>779988605</v>
      </c>
      <c r="B500" s="1" t="s">
        <v>1</v>
      </c>
      <c r="C500">
        <f t="shared" si="42"/>
        <v>0</v>
      </c>
      <c r="D500">
        <f t="shared" si="43"/>
        <v>1</v>
      </c>
      <c r="E500">
        <f t="shared" si="44"/>
        <v>0</v>
      </c>
      <c r="F500">
        <f t="shared" si="45"/>
        <v>0</v>
      </c>
      <c r="G500" s="1">
        <f t="shared" si="46"/>
        <v>59</v>
      </c>
      <c r="H500">
        <f t="shared" si="47"/>
        <v>0</v>
      </c>
    </row>
    <row r="501" spans="1:8" x14ac:dyDescent="0.3">
      <c r="A501" s="1">
        <v>776247410</v>
      </c>
      <c r="B501" s="1" t="s">
        <v>0</v>
      </c>
      <c r="C501">
        <f t="shared" si="42"/>
        <v>0</v>
      </c>
      <c r="D501">
        <f t="shared" si="43"/>
        <v>1</v>
      </c>
      <c r="E501">
        <f t="shared" si="44"/>
        <v>0</v>
      </c>
      <c r="F501">
        <f t="shared" si="45"/>
        <v>0</v>
      </c>
      <c r="G501" s="1">
        <f t="shared" si="46"/>
        <v>38</v>
      </c>
      <c r="H501">
        <f t="shared" si="47"/>
        <v>0</v>
      </c>
    </row>
    <row r="502" spans="1:8" x14ac:dyDescent="0.3">
      <c r="A502" s="1">
        <v>514334626</v>
      </c>
      <c r="B502" s="1" t="s">
        <v>1</v>
      </c>
      <c r="C502">
        <f t="shared" si="42"/>
        <v>0</v>
      </c>
      <c r="D502">
        <f t="shared" si="43"/>
        <v>0</v>
      </c>
      <c r="E502">
        <f t="shared" si="44"/>
        <v>0</v>
      </c>
      <c r="F502">
        <f t="shared" si="45"/>
        <v>1</v>
      </c>
      <c r="G502" s="1">
        <f t="shared" si="46"/>
        <v>34</v>
      </c>
      <c r="H502">
        <f t="shared" si="47"/>
        <v>0</v>
      </c>
    </row>
    <row r="503" spans="1:8" x14ac:dyDescent="0.3">
      <c r="A503" s="1">
        <v>895529395</v>
      </c>
      <c r="B503" s="1" t="s">
        <v>0</v>
      </c>
      <c r="C503">
        <f t="shared" si="42"/>
        <v>1</v>
      </c>
      <c r="D503">
        <f t="shared" si="43"/>
        <v>0</v>
      </c>
      <c r="E503">
        <f t="shared" si="44"/>
        <v>0</v>
      </c>
      <c r="F503">
        <f t="shared" si="45"/>
        <v>0</v>
      </c>
      <c r="G503" s="1">
        <f t="shared" si="46"/>
        <v>55</v>
      </c>
      <c r="H503">
        <f t="shared" si="47"/>
        <v>0</v>
      </c>
    </row>
    <row r="504" spans="1:8" x14ac:dyDescent="0.3">
      <c r="A504" s="1">
        <v>750842812</v>
      </c>
      <c r="B504" s="1" t="s">
        <v>1</v>
      </c>
      <c r="C504">
        <f t="shared" si="42"/>
        <v>0</v>
      </c>
      <c r="D504">
        <f t="shared" si="43"/>
        <v>1</v>
      </c>
      <c r="E504">
        <f t="shared" si="44"/>
        <v>0</v>
      </c>
      <c r="F504">
        <f t="shared" si="45"/>
        <v>0</v>
      </c>
      <c r="G504" s="1">
        <f t="shared" si="46"/>
        <v>37</v>
      </c>
      <c r="H504">
        <f t="shared" si="47"/>
        <v>0</v>
      </c>
    </row>
    <row r="505" spans="1:8" x14ac:dyDescent="0.3">
      <c r="A505" s="1">
        <v>796231518</v>
      </c>
      <c r="B505" s="1" t="s">
        <v>0</v>
      </c>
      <c r="C505">
        <f t="shared" si="42"/>
        <v>0</v>
      </c>
      <c r="D505">
        <f t="shared" si="43"/>
        <v>1</v>
      </c>
      <c r="E505">
        <f t="shared" si="44"/>
        <v>0</v>
      </c>
      <c r="F505">
        <f t="shared" si="45"/>
        <v>0</v>
      </c>
      <c r="G505" s="1">
        <f t="shared" si="46"/>
        <v>42</v>
      </c>
      <c r="H505">
        <f t="shared" si="47"/>
        <v>0</v>
      </c>
    </row>
    <row r="506" spans="1:8" x14ac:dyDescent="0.3">
      <c r="A506" s="1">
        <v>696946597</v>
      </c>
      <c r="B506" s="1" t="s">
        <v>1</v>
      </c>
      <c r="C506">
        <f t="shared" si="42"/>
        <v>0</v>
      </c>
      <c r="D506">
        <f t="shared" si="43"/>
        <v>0</v>
      </c>
      <c r="E506">
        <f t="shared" si="44"/>
        <v>1</v>
      </c>
      <c r="F506">
        <f t="shared" si="45"/>
        <v>0</v>
      </c>
      <c r="G506" s="1">
        <f t="shared" si="46"/>
        <v>61</v>
      </c>
      <c r="H506">
        <f t="shared" si="47"/>
        <v>0</v>
      </c>
    </row>
    <row r="507" spans="1:8" x14ac:dyDescent="0.3">
      <c r="A507" s="1">
        <v>824866948</v>
      </c>
      <c r="B507" s="1" t="s">
        <v>1</v>
      </c>
      <c r="C507">
        <f t="shared" si="42"/>
        <v>1</v>
      </c>
      <c r="D507">
        <f t="shared" si="43"/>
        <v>0</v>
      </c>
      <c r="E507">
        <f t="shared" si="44"/>
        <v>0</v>
      </c>
      <c r="F507">
        <f t="shared" si="45"/>
        <v>0</v>
      </c>
      <c r="G507" s="1">
        <f t="shared" si="46"/>
        <v>55</v>
      </c>
      <c r="H507">
        <f t="shared" si="47"/>
        <v>0</v>
      </c>
    </row>
    <row r="508" spans="1:8" x14ac:dyDescent="0.3">
      <c r="A508" s="1">
        <v>747465881</v>
      </c>
      <c r="B508" s="1" t="s">
        <v>1</v>
      </c>
      <c r="C508">
        <f t="shared" si="42"/>
        <v>0</v>
      </c>
      <c r="D508">
        <f t="shared" si="43"/>
        <v>1</v>
      </c>
      <c r="E508">
        <f t="shared" si="44"/>
        <v>0</v>
      </c>
      <c r="F508">
        <f t="shared" si="45"/>
        <v>0</v>
      </c>
      <c r="G508" s="1">
        <f t="shared" si="46"/>
        <v>50</v>
      </c>
      <c r="H508">
        <f t="shared" si="47"/>
        <v>0</v>
      </c>
    </row>
    <row r="509" spans="1:8" x14ac:dyDescent="0.3">
      <c r="A509" s="1">
        <v>753128878</v>
      </c>
      <c r="B509" s="1" t="s">
        <v>0</v>
      </c>
      <c r="C509">
        <f t="shared" si="42"/>
        <v>0</v>
      </c>
      <c r="D509">
        <f t="shared" si="43"/>
        <v>1</v>
      </c>
      <c r="E509">
        <f t="shared" si="44"/>
        <v>0</v>
      </c>
      <c r="F509">
        <f t="shared" si="45"/>
        <v>0</v>
      </c>
      <c r="G509" s="1">
        <f t="shared" si="46"/>
        <v>49</v>
      </c>
      <c r="H509">
        <f t="shared" si="47"/>
        <v>0</v>
      </c>
    </row>
    <row r="510" spans="1:8" x14ac:dyDescent="0.3">
      <c r="A510" s="1">
        <v>798514872</v>
      </c>
      <c r="B510" s="1" t="s">
        <v>0</v>
      </c>
      <c r="C510">
        <f t="shared" si="42"/>
        <v>0</v>
      </c>
      <c r="D510">
        <f t="shared" si="43"/>
        <v>1</v>
      </c>
      <c r="E510">
        <f t="shared" si="44"/>
        <v>0</v>
      </c>
      <c r="F510">
        <f t="shared" si="45"/>
        <v>0</v>
      </c>
      <c r="G510" s="1">
        <f t="shared" si="46"/>
        <v>51</v>
      </c>
      <c r="H510">
        <f t="shared" si="47"/>
        <v>0</v>
      </c>
    </row>
    <row r="511" spans="1:8" x14ac:dyDescent="0.3">
      <c r="A511" s="1">
        <v>620722871</v>
      </c>
      <c r="B511" s="1" t="s">
        <v>0</v>
      </c>
      <c r="C511">
        <f t="shared" si="42"/>
        <v>0</v>
      </c>
      <c r="D511">
        <f t="shared" si="43"/>
        <v>0</v>
      </c>
      <c r="E511">
        <f t="shared" si="44"/>
        <v>1</v>
      </c>
      <c r="F511">
        <f t="shared" si="45"/>
        <v>0</v>
      </c>
      <c r="G511" s="1">
        <f t="shared" si="46"/>
        <v>35</v>
      </c>
      <c r="H511">
        <f t="shared" si="47"/>
        <v>0</v>
      </c>
    </row>
    <row r="512" spans="1:8" x14ac:dyDescent="0.3">
      <c r="A512" s="1">
        <v>747478637</v>
      </c>
      <c r="B512" s="1" t="s">
        <v>1</v>
      </c>
      <c r="C512">
        <f t="shared" si="42"/>
        <v>0</v>
      </c>
      <c r="D512">
        <f t="shared" si="43"/>
        <v>1</v>
      </c>
      <c r="E512">
        <f t="shared" si="44"/>
        <v>0</v>
      </c>
      <c r="F512">
        <f t="shared" si="45"/>
        <v>0</v>
      </c>
      <c r="G512" s="1">
        <f t="shared" si="46"/>
        <v>53</v>
      </c>
      <c r="H512">
        <f t="shared" si="47"/>
        <v>0</v>
      </c>
    </row>
    <row r="513" spans="1:8" x14ac:dyDescent="0.3">
      <c r="A513" s="1">
        <v>753190308</v>
      </c>
      <c r="B513" s="1" t="s">
        <v>1</v>
      </c>
      <c r="C513">
        <f t="shared" si="42"/>
        <v>0</v>
      </c>
      <c r="D513">
        <f t="shared" si="43"/>
        <v>1</v>
      </c>
      <c r="E513">
        <f t="shared" si="44"/>
        <v>0</v>
      </c>
      <c r="F513">
        <f t="shared" si="45"/>
        <v>0</v>
      </c>
      <c r="G513" s="1">
        <f t="shared" si="46"/>
        <v>36</v>
      </c>
      <c r="H513">
        <f t="shared" si="47"/>
        <v>0</v>
      </c>
    </row>
    <row r="514" spans="1:8" x14ac:dyDescent="0.3">
      <c r="A514" s="1">
        <v>798995625</v>
      </c>
      <c r="B514" s="1" t="s">
        <v>0</v>
      </c>
      <c r="C514">
        <f t="shared" ref="C514:C577" si="48">IF(MID(A514,1,1)="8", 1, 0)</f>
        <v>0</v>
      </c>
      <c r="D514">
        <f t="shared" ref="D514:D577" si="49">IF(MID(A514,1,1)="7", 1, 0)</f>
        <v>1</v>
      </c>
      <c r="E514">
        <f t="shared" ref="E514:E577" si="50">IF(MID(A514,1,1)="6", 1, 0)</f>
        <v>0</v>
      </c>
      <c r="F514">
        <f t="shared" ref="F514:F577" si="51">IF(MID(A514,1,1)="5", 1, 0)</f>
        <v>0</v>
      </c>
      <c r="G514" s="1">
        <f t="shared" ref="G514:G577" si="52">(MID(A514,1,1)+MID(A514,2,1)+MID(A514,3,1)+MID(A514,4,1)+MID(A514,5,1) +MID(A514,6,1)+MID(A514,7,1)+MID(A514,8,1)+MID(A514,9,1))</f>
        <v>60</v>
      </c>
      <c r="H514">
        <f t="shared" ref="H514:H577" si="53">IF(G514=69, ROW(G514),0)</f>
        <v>0</v>
      </c>
    </row>
    <row r="515" spans="1:8" x14ac:dyDescent="0.3">
      <c r="A515" s="1">
        <v>787452469</v>
      </c>
      <c r="B515" s="1" t="s">
        <v>1</v>
      </c>
      <c r="C515">
        <f t="shared" si="48"/>
        <v>0</v>
      </c>
      <c r="D515">
        <f t="shared" si="49"/>
        <v>1</v>
      </c>
      <c r="E515">
        <f t="shared" si="50"/>
        <v>0</v>
      </c>
      <c r="F515">
        <f t="shared" si="51"/>
        <v>0</v>
      </c>
      <c r="G515" s="1">
        <f t="shared" si="52"/>
        <v>52</v>
      </c>
      <c r="H515">
        <f t="shared" si="53"/>
        <v>0</v>
      </c>
    </row>
    <row r="516" spans="1:8" x14ac:dyDescent="0.3">
      <c r="A516" s="1">
        <v>602725408</v>
      </c>
      <c r="B516" s="1" t="s">
        <v>1</v>
      </c>
      <c r="C516">
        <f t="shared" si="48"/>
        <v>0</v>
      </c>
      <c r="D516">
        <f t="shared" si="49"/>
        <v>0</v>
      </c>
      <c r="E516">
        <f t="shared" si="50"/>
        <v>1</v>
      </c>
      <c r="F516">
        <f t="shared" si="51"/>
        <v>0</v>
      </c>
      <c r="G516" s="1">
        <f t="shared" si="52"/>
        <v>34</v>
      </c>
      <c r="H516">
        <f t="shared" si="53"/>
        <v>0</v>
      </c>
    </row>
    <row r="517" spans="1:8" x14ac:dyDescent="0.3">
      <c r="A517" s="1">
        <v>842528637</v>
      </c>
      <c r="B517" s="1" t="s">
        <v>1</v>
      </c>
      <c r="C517">
        <f t="shared" si="48"/>
        <v>1</v>
      </c>
      <c r="D517">
        <f t="shared" si="49"/>
        <v>0</v>
      </c>
      <c r="E517">
        <f t="shared" si="50"/>
        <v>0</v>
      </c>
      <c r="F517">
        <f t="shared" si="51"/>
        <v>0</v>
      </c>
      <c r="G517" s="1">
        <f t="shared" si="52"/>
        <v>45</v>
      </c>
      <c r="H517">
        <f t="shared" si="53"/>
        <v>0</v>
      </c>
    </row>
    <row r="518" spans="1:8" x14ac:dyDescent="0.3">
      <c r="A518" s="1">
        <v>746192964</v>
      </c>
      <c r="B518" s="1" t="s">
        <v>1</v>
      </c>
      <c r="C518">
        <f t="shared" si="48"/>
        <v>0</v>
      </c>
      <c r="D518">
        <f t="shared" si="49"/>
        <v>1</v>
      </c>
      <c r="E518">
        <f t="shared" si="50"/>
        <v>0</v>
      </c>
      <c r="F518">
        <f t="shared" si="51"/>
        <v>0</v>
      </c>
      <c r="G518" s="1">
        <f t="shared" si="52"/>
        <v>48</v>
      </c>
      <c r="H518">
        <f t="shared" si="53"/>
        <v>0</v>
      </c>
    </row>
    <row r="519" spans="1:8" x14ac:dyDescent="0.3">
      <c r="A519" s="1">
        <v>889798943</v>
      </c>
      <c r="B519" s="1" t="s">
        <v>1</v>
      </c>
      <c r="C519">
        <f t="shared" si="48"/>
        <v>1</v>
      </c>
      <c r="D519">
        <f t="shared" si="49"/>
        <v>0</v>
      </c>
      <c r="E519">
        <f t="shared" si="50"/>
        <v>0</v>
      </c>
      <c r="F519">
        <f t="shared" si="51"/>
        <v>0</v>
      </c>
      <c r="G519" s="1">
        <f t="shared" si="52"/>
        <v>65</v>
      </c>
      <c r="H519">
        <f t="shared" si="53"/>
        <v>0</v>
      </c>
    </row>
    <row r="520" spans="1:8" x14ac:dyDescent="0.3">
      <c r="A520" s="1">
        <v>891298837</v>
      </c>
      <c r="B520" s="1" t="s">
        <v>0</v>
      </c>
      <c r="C520">
        <f t="shared" si="48"/>
        <v>1</v>
      </c>
      <c r="D520">
        <f t="shared" si="49"/>
        <v>0</v>
      </c>
      <c r="E520">
        <f t="shared" si="50"/>
        <v>0</v>
      </c>
      <c r="F520">
        <f t="shared" si="51"/>
        <v>0</v>
      </c>
      <c r="G520" s="1">
        <f t="shared" si="52"/>
        <v>55</v>
      </c>
      <c r="H520">
        <f t="shared" si="53"/>
        <v>0</v>
      </c>
    </row>
    <row r="521" spans="1:8" x14ac:dyDescent="0.3">
      <c r="A521" s="1">
        <v>653679652</v>
      </c>
      <c r="B521" s="1" t="s">
        <v>1</v>
      </c>
      <c r="C521">
        <f t="shared" si="48"/>
        <v>0</v>
      </c>
      <c r="D521">
        <f t="shared" si="49"/>
        <v>0</v>
      </c>
      <c r="E521">
        <f t="shared" si="50"/>
        <v>1</v>
      </c>
      <c r="F521">
        <f t="shared" si="51"/>
        <v>0</v>
      </c>
      <c r="G521" s="1">
        <f t="shared" si="52"/>
        <v>49</v>
      </c>
      <c r="H521">
        <f t="shared" si="53"/>
        <v>0</v>
      </c>
    </row>
    <row r="522" spans="1:8" x14ac:dyDescent="0.3">
      <c r="A522" s="1">
        <v>850272981</v>
      </c>
      <c r="B522" s="1" t="s">
        <v>1</v>
      </c>
      <c r="C522">
        <f t="shared" si="48"/>
        <v>1</v>
      </c>
      <c r="D522">
        <f t="shared" si="49"/>
        <v>0</v>
      </c>
      <c r="E522">
        <f t="shared" si="50"/>
        <v>0</v>
      </c>
      <c r="F522">
        <f t="shared" si="51"/>
        <v>0</v>
      </c>
      <c r="G522" s="1">
        <f t="shared" si="52"/>
        <v>42</v>
      </c>
      <c r="H522">
        <f t="shared" si="53"/>
        <v>0</v>
      </c>
    </row>
    <row r="523" spans="1:8" x14ac:dyDescent="0.3">
      <c r="A523" s="1">
        <v>762329399</v>
      </c>
      <c r="B523" s="1" t="s">
        <v>0</v>
      </c>
      <c r="C523">
        <f t="shared" si="48"/>
        <v>0</v>
      </c>
      <c r="D523">
        <f t="shared" si="49"/>
        <v>1</v>
      </c>
      <c r="E523">
        <f t="shared" si="50"/>
        <v>0</v>
      </c>
      <c r="F523">
        <f t="shared" si="51"/>
        <v>0</v>
      </c>
      <c r="G523" s="1">
        <f t="shared" si="52"/>
        <v>50</v>
      </c>
      <c r="H523">
        <f t="shared" si="53"/>
        <v>0</v>
      </c>
    </row>
    <row r="524" spans="1:8" x14ac:dyDescent="0.3">
      <c r="A524" s="1">
        <v>899155152</v>
      </c>
      <c r="B524" s="1" t="s">
        <v>0</v>
      </c>
      <c r="C524">
        <f t="shared" si="48"/>
        <v>1</v>
      </c>
      <c r="D524">
        <f t="shared" si="49"/>
        <v>0</v>
      </c>
      <c r="E524">
        <f t="shared" si="50"/>
        <v>0</v>
      </c>
      <c r="F524">
        <f t="shared" si="51"/>
        <v>0</v>
      </c>
      <c r="G524" s="1">
        <f t="shared" si="52"/>
        <v>45</v>
      </c>
      <c r="H524">
        <f t="shared" si="53"/>
        <v>0</v>
      </c>
    </row>
    <row r="525" spans="1:8" x14ac:dyDescent="0.3">
      <c r="A525" s="1">
        <v>515597999</v>
      </c>
      <c r="B525" s="1" t="s">
        <v>1</v>
      </c>
      <c r="C525">
        <f t="shared" si="48"/>
        <v>0</v>
      </c>
      <c r="D525">
        <f t="shared" si="49"/>
        <v>0</v>
      </c>
      <c r="E525">
        <f t="shared" si="50"/>
        <v>0</v>
      </c>
      <c r="F525">
        <f t="shared" si="51"/>
        <v>1</v>
      </c>
      <c r="G525" s="1">
        <f t="shared" si="52"/>
        <v>59</v>
      </c>
      <c r="H525">
        <f t="shared" si="53"/>
        <v>0</v>
      </c>
    </row>
    <row r="526" spans="1:8" x14ac:dyDescent="0.3">
      <c r="A526" s="1">
        <v>511432480</v>
      </c>
      <c r="B526" s="1" t="s">
        <v>0</v>
      </c>
      <c r="C526">
        <f t="shared" si="48"/>
        <v>0</v>
      </c>
      <c r="D526">
        <f t="shared" si="49"/>
        <v>0</v>
      </c>
      <c r="E526">
        <f t="shared" si="50"/>
        <v>0</v>
      </c>
      <c r="F526">
        <f t="shared" si="51"/>
        <v>1</v>
      </c>
      <c r="G526" s="1">
        <f t="shared" si="52"/>
        <v>28</v>
      </c>
      <c r="H526">
        <f t="shared" si="53"/>
        <v>0</v>
      </c>
    </row>
    <row r="527" spans="1:8" x14ac:dyDescent="0.3">
      <c r="A527" s="1">
        <v>696946597</v>
      </c>
      <c r="B527" s="1" t="s">
        <v>1</v>
      </c>
      <c r="C527">
        <f t="shared" si="48"/>
        <v>0</v>
      </c>
      <c r="D527">
        <f t="shared" si="49"/>
        <v>0</v>
      </c>
      <c r="E527">
        <f t="shared" si="50"/>
        <v>1</v>
      </c>
      <c r="F527">
        <f t="shared" si="51"/>
        <v>0</v>
      </c>
      <c r="G527" s="1">
        <f t="shared" si="52"/>
        <v>61</v>
      </c>
      <c r="H527">
        <f t="shared" si="53"/>
        <v>0</v>
      </c>
    </row>
    <row r="528" spans="1:8" x14ac:dyDescent="0.3">
      <c r="A528" s="1">
        <v>740611960</v>
      </c>
      <c r="B528" s="1" t="s">
        <v>0</v>
      </c>
      <c r="C528">
        <f t="shared" si="48"/>
        <v>0</v>
      </c>
      <c r="D528">
        <f t="shared" si="49"/>
        <v>1</v>
      </c>
      <c r="E528">
        <f t="shared" si="50"/>
        <v>0</v>
      </c>
      <c r="F528">
        <f t="shared" si="51"/>
        <v>0</v>
      </c>
      <c r="G528" s="1">
        <f t="shared" si="52"/>
        <v>34</v>
      </c>
      <c r="H528">
        <f t="shared" si="53"/>
        <v>0</v>
      </c>
    </row>
    <row r="529" spans="1:8" x14ac:dyDescent="0.3">
      <c r="A529" s="1">
        <v>768985323</v>
      </c>
      <c r="B529" s="1" t="s">
        <v>0</v>
      </c>
      <c r="C529">
        <f t="shared" si="48"/>
        <v>0</v>
      </c>
      <c r="D529">
        <f t="shared" si="49"/>
        <v>1</v>
      </c>
      <c r="E529">
        <f t="shared" si="50"/>
        <v>0</v>
      </c>
      <c r="F529">
        <f t="shared" si="51"/>
        <v>0</v>
      </c>
      <c r="G529" s="1">
        <f t="shared" si="52"/>
        <v>51</v>
      </c>
      <c r="H529">
        <f t="shared" si="53"/>
        <v>0</v>
      </c>
    </row>
    <row r="530" spans="1:8" x14ac:dyDescent="0.3">
      <c r="A530" s="1">
        <v>695967310</v>
      </c>
      <c r="B530" s="1" t="s">
        <v>0</v>
      </c>
      <c r="C530">
        <f t="shared" si="48"/>
        <v>0</v>
      </c>
      <c r="D530">
        <f t="shared" si="49"/>
        <v>0</v>
      </c>
      <c r="E530">
        <f t="shared" si="50"/>
        <v>1</v>
      </c>
      <c r="F530">
        <f t="shared" si="51"/>
        <v>0</v>
      </c>
      <c r="G530" s="1">
        <f t="shared" si="52"/>
        <v>46</v>
      </c>
      <c r="H530">
        <f t="shared" si="53"/>
        <v>0</v>
      </c>
    </row>
    <row r="531" spans="1:8" x14ac:dyDescent="0.3">
      <c r="A531" s="1">
        <v>525762871</v>
      </c>
      <c r="B531" s="1" t="s">
        <v>1</v>
      </c>
      <c r="C531">
        <f t="shared" si="48"/>
        <v>0</v>
      </c>
      <c r="D531">
        <f t="shared" si="49"/>
        <v>0</v>
      </c>
      <c r="E531">
        <f t="shared" si="50"/>
        <v>0</v>
      </c>
      <c r="F531">
        <f t="shared" si="51"/>
        <v>1</v>
      </c>
      <c r="G531" s="1">
        <f t="shared" si="52"/>
        <v>43</v>
      </c>
      <c r="H531">
        <f t="shared" si="53"/>
        <v>0</v>
      </c>
    </row>
    <row r="532" spans="1:8" x14ac:dyDescent="0.3">
      <c r="A532" s="1">
        <v>881417726</v>
      </c>
      <c r="B532" s="1" t="s">
        <v>1</v>
      </c>
      <c r="C532">
        <f t="shared" si="48"/>
        <v>1</v>
      </c>
      <c r="D532">
        <f t="shared" si="49"/>
        <v>0</v>
      </c>
      <c r="E532">
        <f t="shared" si="50"/>
        <v>0</v>
      </c>
      <c r="F532">
        <f t="shared" si="51"/>
        <v>0</v>
      </c>
      <c r="G532" s="1">
        <f t="shared" si="52"/>
        <v>44</v>
      </c>
      <c r="H532">
        <f t="shared" si="53"/>
        <v>0</v>
      </c>
    </row>
    <row r="533" spans="1:8" x14ac:dyDescent="0.3">
      <c r="A533" s="1">
        <v>696946597</v>
      </c>
      <c r="B533" s="1" t="s">
        <v>1</v>
      </c>
      <c r="C533">
        <f t="shared" si="48"/>
        <v>0</v>
      </c>
      <c r="D533">
        <f t="shared" si="49"/>
        <v>0</v>
      </c>
      <c r="E533">
        <f t="shared" si="50"/>
        <v>1</v>
      </c>
      <c r="F533">
        <f t="shared" si="51"/>
        <v>0</v>
      </c>
      <c r="G533" s="1">
        <f t="shared" si="52"/>
        <v>61</v>
      </c>
      <c r="H533">
        <f t="shared" si="53"/>
        <v>0</v>
      </c>
    </row>
    <row r="534" spans="1:8" x14ac:dyDescent="0.3">
      <c r="A534" s="1">
        <v>657167180</v>
      </c>
      <c r="B534" s="1" t="s">
        <v>1</v>
      </c>
      <c r="C534">
        <f t="shared" si="48"/>
        <v>0</v>
      </c>
      <c r="D534">
        <f t="shared" si="49"/>
        <v>0</v>
      </c>
      <c r="E534">
        <f t="shared" si="50"/>
        <v>1</v>
      </c>
      <c r="F534">
        <f t="shared" si="51"/>
        <v>0</v>
      </c>
      <c r="G534" s="1">
        <f t="shared" si="52"/>
        <v>41</v>
      </c>
      <c r="H534">
        <f t="shared" si="53"/>
        <v>0</v>
      </c>
    </row>
    <row r="535" spans="1:8" x14ac:dyDescent="0.3">
      <c r="A535" s="1">
        <v>865624457</v>
      </c>
      <c r="B535" s="1" t="s">
        <v>0</v>
      </c>
      <c r="C535">
        <f t="shared" si="48"/>
        <v>1</v>
      </c>
      <c r="D535">
        <f t="shared" si="49"/>
        <v>0</v>
      </c>
      <c r="E535">
        <f t="shared" si="50"/>
        <v>0</v>
      </c>
      <c r="F535">
        <f t="shared" si="51"/>
        <v>0</v>
      </c>
      <c r="G535" s="1">
        <f t="shared" si="52"/>
        <v>47</v>
      </c>
      <c r="H535">
        <f t="shared" si="53"/>
        <v>0</v>
      </c>
    </row>
    <row r="536" spans="1:8" x14ac:dyDescent="0.3">
      <c r="A536" s="1">
        <v>511161286</v>
      </c>
      <c r="B536" s="1" t="s">
        <v>1</v>
      </c>
      <c r="C536">
        <f t="shared" si="48"/>
        <v>0</v>
      </c>
      <c r="D536">
        <f t="shared" si="49"/>
        <v>0</v>
      </c>
      <c r="E536">
        <f t="shared" si="50"/>
        <v>0</v>
      </c>
      <c r="F536">
        <f t="shared" si="51"/>
        <v>1</v>
      </c>
      <c r="G536" s="1">
        <f t="shared" si="52"/>
        <v>31</v>
      </c>
      <c r="H536">
        <f t="shared" si="53"/>
        <v>0</v>
      </c>
    </row>
    <row r="537" spans="1:8" x14ac:dyDescent="0.3">
      <c r="A537" s="1">
        <v>731530545</v>
      </c>
      <c r="B537" s="1" t="s">
        <v>1</v>
      </c>
      <c r="C537">
        <f t="shared" si="48"/>
        <v>0</v>
      </c>
      <c r="D537">
        <f t="shared" si="49"/>
        <v>1</v>
      </c>
      <c r="E537">
        <f t="shared" si="50"/>
        <v>0</v>
      </c>
      <c r="F537">
        <f t="shared" si="51"/>
        <v>0</v>
      </c>
      <c r="G537" s="1">
        <f t="shared" si="52"/>
        <v>33</v>
      </c>
      <c r="H537">
        <f t="shared" si="53"/>
        <v>0</v>
      </c>
    </row>
    <row r="538" spans="1:8" x14ac:dyDescent="0.3">
      <c r="A538" s="1">
        <v>826648918</v>
      </c>
      <c r="B538" s="1" t="s">
        <v>0</v>
      </c>
      <c r="C538">
        <f t="shared" si="48"/>
        <v>1</v>
      </c>
      <c r="D538">
        <f t="shared" si="49"/>
        <v>0</v>
      </c>
      <c r="E538">
        <f t="shared" si="50"/>
        <v>0</v>
      </c>
      <c r="F538">
        <f t="shared" si="51"/>
        <v>0</v>
      </c>
      <c r="G538" s="1">
        <f t="shared" si="52"/>
        <v>52</v>
      </c>
      <c r="H538">
        <f t="shared" si="53"/>
        <v>0</v>
      </c>
    </row>
    <row r="539" spans="1:8" x14ac:dyDescent="0.3">
      <c r="A539" s="1">
        <v>554310558</v>
      </c>
      <c r="B539" s="1" t="s">
        <v>1</v>
      </c>
      <c r="C539">
        <f t="shared" si="48"/>
        <v>0</v>
      </c>
      <c r="D539">
        <f t="shared" si="49"/>
        <v>0</v>
      </c>
      <c r="E539">
        <f t="shared" si="50"/>
        <v>0</v>
      </c>
      <c r="F539">
        <f t="shared" si="51"/>
        <v>1</v>
      </c>
      <c r="G539" s="1">
        <f t="shared" si="52"/>
        <v>36</v>
      </c>
      <c r="H539">
        <f t="shared" si="53"/>
        <v>0</v>
      </c>
    </row>
    <row r="540" spans="1:8" x14ac:dyDescent="0.3">
      <c r="A540" s="1">
        <v>898557557</v>
      </c>
      <c r="B540" s="1" t="s">
        <v>1</v>
      </c>
      <c r="C540">
        <f t="shared" si="48"/>
        <v>1</v>
      </c>
      <c r="D540">
        <f t="shared" si="49"/>
        <v>0</v>
      </c>
      <c r="E540">
        <f t="shared" si="50"/>
        <v>0</v>
      </c>
      <c r="F540">
        <f t="shared" si="51"/>
        <v>0</v>
      </c>
      <c r="G540" s="1">
        <f t="shared" si="52"/>
        <v>59</v>
      </c>
      <c r="H540">
        <f t="shared" si="53"/>
        <v>0</v>
      </c>
    </row>
    <row r="541" spans="1:8" x14ac:dyDescent="0.3">
      <c r="A541" s="1">
        <v>585188242</v>
      </c>
      <c r="B541" s="1" t="s">
        <v>1</v>
      </c>
      <c r="C541">
        <f t="shared" si="48"/>
        <v>0</v>
      </c>
      <c r="D541">
        <f t="shared" si="49"/>
        <v>0</v>
      </c>
      <c r="E541">
        <f t="shared" si="50"/>
        <v>0</v>
      </c>
      <c r="F541">
        <f t="shared" si="51"/>
        <v>1</v>
      </c>
      <c r="G541" s="1">
        <f t="shared" si="52"/>
        <v>43</v>
      </c>
      <c r="H541">
        <f t="shared" si="53"/>
        <v>0</v>
      </c>
    </row>
    <row r="542" spans="1:8" x14ac:dyDescent="0.3">
      <c r="A542" s="1">
        <v>533865466</v>
      </c>
      <c r="B542" s="1" t="s">
        <v>0</v>
      </c>
      <c r="C542">
        <f t="shared" si="48"/>
        <v>0</v>
      </c>
      <c r="D542">
        <f t="shared" si="49"/>
        <v>0</v>
      </c>
      <c r="E542">
        <f t="shared" si="50"/>
        <v>0</v>
      </c>
      <c r="F542">
        <f t="shared" si="51"/>
        <v>1</v>
      </c>
      <c r="G542" s="1">
        <f t="shared" si="52"/>
        <v>46</v>
      </c>
      <c r="H542">
        <f t="shared" si="53"/>
        <v>0</v>
      </c>
    </row>
    <row r="543" spans="1:8" x14ac:dyDescent="0.3">
      <c r="A543" s="1">
        <v>610974328</v>
      </c>
      <c r="B543" s="1" t="s">
        <v>0</v>
      </c>
      <c r="C543">
        <f t="shared" si="48"/>
        <v>0</v>
      </c>
      <c r="D543">
        <f t="shared" si="49"/>
        <v>0</v>
      </c>
      <c r="E543">
        <f t="shared" si="50"/>
        <v>1</v>
      </c>
      <c r="F543">
        <f t="shared" si="51"/>
        <v>0</v>
      </c>
      <c r="G543" s="1">
        <f t="shared" si="52"/>
        <v>40</v>
      </c>
      <c r="H543">
        <f t="shared" si="53"/>
        <v>0</v>
      </c>
    </row>
    <row r="544" spans="1:8" x14ac:dyDescent="0.3">
      <c r="A544" s="1">
        <v>864977173</v>
      </c>
      <c r="B544" s="1" t="s">
        <v>1</v>
      </c>
      <c r="C544">
        <f t="shared" si="48"/>
        <v>1</v>
      </c>
      <c r="D544">
        <f t="shared" si="49"/>
        <v>0</v>
      </c>
      <c r="E544">
        <f t="shared" si="50"/>
        <v>0</v>
      </c>
      <c r="F544">
        <f t="shared" si="51"/>
        <v>0</v>
      </c>
      <c r="G544" s="1">
        <f t="shared" si="52"/>
        <v>52</v>
      </c>
      <c r="H544">
        <f t="shared" si="53"/>
        <v>0</v>
      </c>
    </row>
    <row r="545" spans="1:8" x14ac:dyDescent="0.3">
      <c r="A545" s="1">
        <v>647354383</v>
      </c>
      <c r="B545" s="1" t="s">
        <v>1</v>
      </c>
      <c r="C545">
        <f t="shared" si="48"/>
        <v>0</v>
      </c>
      <c r="D545">
        <f t="shared" si="49"/>
        <v>0</v>
      </c>
      <c r="E545">
        <f t="shared" si="50"/>
        <v>1</v>
      </c>
      <c r="F545">
        <f t="shared" si="51"/>
        <v>0</v>
      </c>
      <c r="G545" s="1">
        <f t="shared" si="52"/>
        <v>43</v>
      </c>
      <c r="H545">
        <f t="shared" si="53"/>
        <v>0</v>
      </c>
    </row>
    <row r="546" spans="1:8" x14ac:dyDescent="0.3">
      <c r="A546" s="1">
        <v>849511524</v>
      </c>
      <c r="B546" s="1" t="s">
        <v>0</v>
      </c>
      <c r="C546">
        <f t="shared" si="48"/>
        <v>1</v>
      </c>
      <c r="D546">
        <f t="shared" si="49"/>
        <v>0</v>
      </c>
      <c r="E546">
        <f t="shared" si="50"/>
        <v>0</v>
      </c>
      <c r="F546">
        <f t="shared" si="51"/>
        <v>0</v>
      </c>
      <c r="G546" s="1">
        <f t="shared" si="52"/>
        <v>39</v>
      </c>
      <c r="H546">
        <f t="shared" si="53"/>
        <v>0</v>
      </c>
    </row>
    <row r="547" spans="1:8" x14ac:dyDescent="0.3">
      <c r="A547" s="1">
        <v>700465872</v>
      </c>
      <c r="B547" s="1" t="s">
        <v>0</v>
      </c>
      <c r="C547">
        <f t="shared" si="48"/>
        <v>0</v>
      </c>
      <c r="D547">
        <f t="shared" si="49"/>
        <v>1</v>
      </c>
      <c r="E547">
        <f t="shared" si="50"/>
        <v>0</v>
      </c>
      <c r="F547">
        <f t="shared" si="51"/>
        <v>0</v>
      </c>
      <c r="G547" s="1">
        <f t="shared" si="52"/>
        <v>39</v>
      </c>
      <c r="H547">
        <f t="shared" si="53"/>
        <v>0</v>
      </c>
    </row>
    <row r="548" spans="1:8" x14ac:dyDescent="0.3">
      <c r="A548" s="1">
        <v>511235760</v>
      </c>
      <c r="B548" s="1" t="s">
        <v>0</v>
      </c>
      <c r="C548">
        <f t="shared" si="48"/>
        <v>0</v>
      </c>
      <c r="D548">
        <f t="shared" si="49"/>
        <v>0</v>
      </c>
      <c r="E548">
        <f t="shared" si="50"/>
        <v>0</v>
      </c>
      <c r="F548">
        <f t="shared" si="51"/>
        <v>1</v>
      </c>
      <c r="G548" s="1">
        <f t="shared" si="52"/>
        <v>30</v>
      </c>
      <c r="H548">
        <f t="shared" si="53"/>
        <v>0</v>
      </c>
    </row>
    <row r="549" spans="1:8" x14ac:dyDescent="0.3">
      <c r="A549" s="1">
        <v>711201435</v>
      </c>
      <c r="B549" s="1" t="s">
        <v>0</v>
      </c>
      <c r="C549">
        <f t="shared" si="48"/>
        <v>0</v>
      </c>
      <c r="D549">
        <f t="shared" si="49"/>
        <v>1</v>
      </c>
      <c r="E549">
        <f t="shared" si="50"/>
        <v>0</v>
      </c>
      <c r="F549">
        <f t="shared" si="51"/>
        <v>0</v>
      </c>
      <c r="G549" s="1">
        <f t="shared" si="52"/>
        <v>24</v>
      </c>
      <c r="H549">
        <f t="shared" si="53"/>
        <v>0</v>
      </c>
    </row>
    <row r="550" spans="1:8" x14ac:dyDescent="0.3">
      <c r="A550" s="1">
        <v>838145900</v>
      </c>
      <c r="B550" s="1" t="s">
        <v>1</v>
      </c>
      <c r="C550">
        <f t="shared" si="48"/>
        <v>1</v>
      </c>
      <c r="D550">
        <f t="shared" si="49"/>
        <v>0</v>
      </c>
      <c r="E550">
        <f t="shared" si="50"/>
        <v>0</v>
      </c>
      <c r="F550">
        <f t="shared" si="51"/>
        <v>0</v>
      </c>
      <c r="G550" s="1">
        <f t="shared" si="52"/>
        <v>38</v>
      </c>
      <c r="H550">
        <f t="shared" si="53"/>
        <v>0</v>
      </c>
    </row>
    <row r="551" spans="1:8" x14ac:dyDescent="0.3">
      <c r="A551" s="1">
        <v>808800238</v>
      </c>
      <c r="B551" s="1" t="s">
        <v>0</v>
      </c>
      <c r="C551">
        <f t="shared" si="48"/>
        <v>1</v>
      </c>
      <c r="D551">
        <f t="shared" si="49"/>
        <v>0</v>
      </c>
      <c r="E551">
        <f t="shared" si="50"/>
        <v>0</v>
      </c>
      <c r="F551">
        <f t="shared" si="51"/>
        <v>0</v>
      </c>
      <c r="G551" s="1">
        <f t="shared" si="52"/>
        <v>37</v>
      </c>
      <c r="H551">
        <f t="shared" si="53"/>
        <v>0</v>
      </c>
    </row>
    <row r="552" spans="1:8" x14ac:dyDescent="0.3">
      <c r="A552" s="1">
        <v>844355667</v>
      </c>
      <c r="B552" s="1" t="s">
        <v>1</v>
      </c>
      <c r="C552">
        <f t="shared" si="48"/>
        <v>1</v>
      </c>
      <c r="D552">
        <f t="shared" si="49"/>
        <v>0</v>
      </c>
      <c r="E552">
        <f t="shared" si="50"/>
        <v>0</v>
      </c>
      <c r="F552">
        <f t="shared" si="51"/>
        <v>0</v>
      </c>
      <c r="G552" s="1">
        <f t="shared" si="52"/>
        <v>48</v>
      </c>
      <c r="H552">
        <f t="shared" si="53"/>
        <v>0</v>
      </c>
    </row>
    <row r="553" spans="1:8" x14ac:dyDescent="0.3">
      <c r="A553" s="1">
        <v>830128354</v>
      </c>
      <c r="B553" s="1" t="s">
        <v>1</v>
      </c>
      <c r="C553">
        <f t="shared" si="48"/>
        <v>1</v>
      </c>
      <c r="D553">
        <f t="shared" si="49"/>
        <v>0</v>
      </c>
      <c r="E553">
        <f t="shared" si="50"/>
        <v>0</v>
      </c>
      <c r="F553">
        <f t="shared" si="51"/>
        <v>0</v>
      </c>
      <c r="G553" s="1">
        <f t="shared" si="52"/>
        <v>34</v>
      </c>
      <c r="H553">
        <f t="shared" si="53"/>
        <v>0</v>
      </c>
    </row>
    <row r="554" spans="1:8" x14ac:dyDescent="0.3">
      <c r="A554" s="1">
        <v>718220897</v>
      </c>
      <c r="B554" s="1" t="s">
        <v>1</v>
      </c>
      <c r="C554">
        <f t="shared" si="48"/>
        <v>0</v>
      </c>
      <c r="D554">
        <f t="shared" si="49"/>
        <v>1</v>
      </c>
      <c r="E554">
        <f t="shared" si="50"/>
        <v>0</v>
      </c>
      <c r="F554">
        <f t="shared" si="51"/>
        <v>0</v>
      </c>
      <c r="G554" s="1">
        <f t="shared" si="52"/>
        <v>44</v>
      </c>
      <c r="H554">
        <f t="shared" si="53"/>
        <v>0</v>
      </c>
    </row>
    <row r="555" spans="1:8" x14ac:dyDescent="0.3">
      <c r="A555" s="1">
        <v>880219129</v>
      </c>
      <c r="B555" s="1" t="s">
        <v>0</v>
      </c>
      <c r="C555">
        <f t="shared" si="48"/>
        <v>1</v>
      </c>
      <c r="D555">
        <f t="shared" si="49"/>
        <v>0</v>
      </c>
      <c r="E555">
        <f t="shared" si="50"/>
        <v>0</v>
      </c>
      <c r="F555">
        <f t="shared" si="51"/>
        <v>0</v>
      </c>
      <c r="G555" s="1">
        <f t="shared" si="52"/>
        <v>40</v>
      </c>
      <c r="H555">
        <f t="shared" si="53"/>
        <v>0</v>
      </c>
    </row>
    <row r="556" spans="1:8" x14ac:dyDescent="0.3">
      <c r="A556" s="1">
        <v>711437675</v>
      </c>
      <c r="B556" s="1" t="s">
        <v>0</v>
      </c>
      <c r="C556">
        <f t="shared" si="48"/>
        <v>0</v>
      </c>
      <c r="D556">
        <f t="shared" si="49"/>
        <v>1</v>
      </c>
      <c r="E556">
        <f t="shared" si="50"/>
        <v>0</v>
      </c>
      <c r="F556">
        <f t="shared" si="51"/>
        <v>0</v>
      </c>
      <c r="G556" s="1">
        <f t="shared" si="52"/>
        <v>41</v>
      </c>
      <c r="H556">
        <f t="shared" si="53"/>
        <v>0</v>
      </c>
    </row>
    <row r="557" spans="1:8" x14ac:dyDescent="0.3">
      <c r="A557" s="1">
        <v>530209173</v>
      </c>
      <c r="B557" s="1" t="s">
        <v>0</v>
      </c>
      <c r="C557">
        <f t="shared" si="48"/>
        <v>0</v>
      </c>
      <c r="D557">
        <f t="shared" si="49"/>
        <v>0</v>
      </c>
      <c r="E557">
        <f t="shared" si="50"/>
        <v>0</v>
      </c>
      <c r="F557">
        <f t="shared" si="51"/>
        <v>1</v>
      </c>
      <c r="G557" s="1">
        <f t="shared" si="52"/>
        <v>30</v>
      </c>
      <c r="H557">
        <f t="shared" si="53"/>
        <v>0</v>
      </c>
    </row>
    <row r="558" spans="1:8" x14ac:dyDescent="0.3">
      <c r="A558" s="1">
        <v>808350882</v>
      </c>
      <c r="B558" s="1" t="s">
        <v>0</v>
      </c>
      <c r="C558">
        <f t="shared" si="48"/>
        <v>1</v>
      </c>
      <c r="D558">
        <f t="shared" si="49"/>
        <v>0</v>
      </c>
      <c r="E558">
        <f t="shared" si="50"/>
        <v>0</v>
      </c>
      <c r="F558">
        <f t="shared" si="51"/>
        <v>0</v>
      </c>
      <c r="G558" s="1">
        <f t="shared" si="52"/>
        <v>42</v>
      </c>
      <c r="H558">
        <f t="shared" si="53"/>
        <v>0</v>
      </c>
    </row>
    <row r="559" spans="1:8" x14ac:dyDescent="0.3">
      <c r="A559" s="1">
        <v>559990274</v>
      </c>
      <c r="B559" s="1" t="s">
        <v>0</v>
      </c>
      <c r="C559">
        <f t="shared" si="48"/>
        <v>0</v>
      </c>
      <c r="D559">
        <f t="shared" si="49"/>
        <v>0</v>
      </c>
      <c r="E559">
        <f t="shared" si="50"/>
        <v>0</v>
      </c>
      <c r="F559">
        <f t="shared" si="51"/>
        <v>1</v>
      </c>
      <c r="G559" s="1">
        <f t="shared" si="52"/>
        <v>50</v>
      </c>
      <c r="H559">
        <f t="shared" si="53"/>
        <v>0</v>
      </c>
    </row>
    <row r="560" spans="1:8" x14ac:dyDescent="0.3">
      <c r="A560" s="1">
        <v>672383817</v>
      </c>
      <c r="B560" s="1" t="s">
        <v>0</v>
      </c>
      <c r="C560">
        <f t="shared" si="48"/>
        <v>0</v>
      </c>
      <c r="D560">
        <f t="shared" si="49"/>
        <v>0</v>
      </c>
      <c r="E560">
        <f t="shared" si="50"/>
        <v>1</v>
      </c>
      <c r="F560">
        <f t="shared" si="51"/>
        <v>0</v>
      </c>
      <c r="G560" s="1">
        <f t="shared" si="52"/>
        <v>45</v>
      </c>
      <c r="H560">
        <f t="shared" si="53"/>
        <v>0</v>
      </c>
    </row>
    <row r="561" spans="1:8" x14ac:dyDescent="0.3">
      <c r="A561" s="1">
        <v>860414182</v>
      </c>
      <c r="B561" s="1" t="s">
        <v>0</v>
      </c>
      <c r="C561">
        <f t="shared" si="48"/>
        <v>1</v>
      </c>
      <c r="D561">
        <f t="shared" si="49"/>
        <v>0</v>
      </c>
      <c r="E561">
        <f t="shared" si="50"/>
        <v>0</v>
      </c>
      <c r="F561">
        <f t="shared" si="51"/>
        <v>0</v>
      </c>
      <c r="G561" s="1">
        <f t="shared" si="52"/>
        <v>34</v>
      </c>
      <c r="H561">
        <f t="shared" si="53"/>
        <v>0</v>
      </c>
    </row>
    <row r="562" spans="1:8" x14ac:dyDescent="0.3">
      <c r="A562" s="1">
        <v>770489819</v>
      </c>
      <c r="B562" s="1" t="s">
        <v>1</v>
      </c>
      <c r="C562">
        <f t="shared" si="48"/>
        <v>0</v>
      </c>
      <c r="D562">
        <f t="shared" si="49"/>
        <v>1</v>
      </c>
      <c r="E562">
        <f t="shared" si="50"/>
        <v>0</v>
      </c>
      <c r="F562">
        <f t="shared" si="51"/>
        <v>0</v>
      </c>
      <c r="G562" s="1">
        <f t="shared" si="52"/>
        <v>53</v>
      </c>
      <c r="H562">
        <f t="shared" si="53"/>
        <v>0</v>
      </c>
    </row>
    <row r="563" spans="1:8" x14ac:dyDescent="0.3">
      <c r="A563" s="1">
        <v>770104531</v>
      </c>
      <c r="B563" s="1" t="s">
        <v>1</v>
      </c>
      <c r="C563">
        <f t="shared" si="48"/>
        <v>0</v>
      </c>
      <c r="D563">
        <f t="shared" si="49"/>
        <v>1</v>
      </c>
      <c r="E563">
        <f t="shared" si="50"/>
        <v>0</v>
      </c>
      <c r="F563">
        <f t="shared" si="51"/>
        <v>0</v>
      </c>
      <c r="G563" s="1">
        <f t="shared" si="52"/>
        <v>28</v>
      </c>
      <c r="H563">
        <f t="shared" si="53"/>
        <v>0</v>
      </c>
    </row>
    <row r="564" spans="1:8" x14ac:dyDescent="0.3">
      <c r="A564" s="1">
        <v>504669045</v>
      </c>
      <c r="B564" s="1" t="s">
        <v>1</v>
      </c>
      <c r="C564">
        <f t="shared" si="48"/>
        <v>0</v>
      </c>
      <c r="D564">
        <f t="shared" si="49"/>
        <v>0</v>
      </c>
      <c r="E564">
        <f t="shared" si="50"/>
        <v>0</v>
      </c>
      <c r="F564">
        <f t="shared" si="51"/>
        <v>1</v>
      </c>
      <c r="G564" s="1">
        <f t="shared" si="52"/>
        <v>39</v>
      </c>
      <c r="H564">
        <f t="shared" si="53"/>
        <v>0</v>
      </c>
    </row>
    <row r="565" spans="1:8" x14ac:dyDescent="0.3">
      <c r="A565" s="1">
        <v>770371423</v>
      </c>
      <c r="B565" s="1" t="s">
        <v>0</v>
      </c>
      <c r="C565">
        <f t="shared" si="48"/>
        <v>0</v>
      </c>
      <c r="D565">
        <f t="shared" si="49"/>
        <v>1</v>
      </c>
      <c r="E565">
        <f t="shared" si="50"/>
        <v>0</v>
      </c>
      <c r="F565">
        <f t="shared" si="51"/>
        <v>0</v>
      </c>
      <c r="G565" s="1">
        <f t="shared" si="52"/>
        <v>34</v>
      </c>
      <c r="H565">
        <f t="shared" si="53"/>
        <v>0</v>
      </c>
    </row>
    <row r="566" spans="1:8" x14ac:dyDescent="0.3">
      <c r="A566" s="1">
        <v>770323453</v>
      </c>
      <c r="B566" s="1" t="s">
        <v>0</v>
      </c>
      <c r="C566">
        <f t="shared" si="48"/>
        <v>0</v>
      </c>
      <c r="D566">
        <f t="shared" si="49"/>
        <v>1</v>
      </c>
      <c r="E566">
        <f t="shared" si="50"/>
        <v>0</v>
      </c>
      <c r="F566">
        <f t="shared" si="51"/>
        <v>0</v>
      </c>
      <c r="G566" s="1">
        <f t="shared" si="52"/>
        <v>34</v>
      </c>
      <c r="H566">
        <f t="shared" si="53"/>
        <v>0</v>
      </c>
    </row>
    <row r="567" spans="1:8" x14ac:dyDescent="0.3">
      <c r="A567" s="1">
        <v>770885738</v>
      </c>
      <c r="B567" s="1" t="s">
        <v>0</v>
      </c>
      <c r="C567">
        <f t="shared" si="48"/>
        <v>0</v>
      </c>
      <c r="D567">
        <f t="shared" si="49"/>
        <v>1</v>
      </c>
      <c r="E567">
        <f t="shared" si="50"/>
        <v>0</v>
      </c>
      <c r="F567">
        <f t="shared" si="51"/>
        <v>0</v>
      </c>
      <c r="G567" s="1">
        <f t="shared" si="52"/>
        <v>53</v>
      </c>
      <c r="H567">
        <f t="shared" si="53"/>
        <v>0</v>
      </c>
    </row>
    <row r="568" spans="1:8" x14ac:dyDescent="0.3">
      <c r="A568" s="1">
        <v>770269952</v>
      </c>
      <c r="B568" s="1" t="s">
        <v>0</v>
      </c>
      <c r="C568">
        <f t="shared" si="48"/>
        <v>0</v>
      </c>
      <c r="D568">
        <f t="shared" si="49"/>
        <v>1</v>
      </c>
      <c r="E568">
        <f t="shared" si="50"/>
        <v>0</v>
      </c>
      <c r="F568">
        <f t="shared" si="51"/>
        <v>0</v>
      </c>
      <c r="G568" s="1">
        <f t="shared" si="52"/>
        <v>47</v>
      </c>
      <c r="H568">
        <f t="shared" si="53"/>
        <v>0</v>
      </c>
    </row>
    <row r="569" spans="1:8" x14ac:dyDescent="0.3">
      <c r="A569" s="1">
        <v>770753732</v>
      </c>
      <c r="B569" s="1" t="s">
        <v>1</v>
      </c>
      <c r="C569">
        <f t="shared" si="48"/>
        <v>0</v>
      </c>
      <c r="D569">
        <f t="shared" si="49"/>
        <v>1</v>
      </c>
      <c r="E569">
        <f t="shared" si="50"/>
        <v>0</v>
      </c>
      <c r="F569">
        <f t="shared" si="51"/>
        <v>0</v>
      </c>
      <c r="G569" s="1">
        <f t="shared" si="52"/>
        <v>41</v>
      </c>
      <c r="H569">
        <f t="shared" si="53"/>
        <v>0</v>
      </c>
    </row>
    <row r="570" spans="1:8" x14ac:dyDescent="0.3">
      <c r="A570" s="1">
        <v>770400266</v>
      </c>
      <c r="B570" s="1" t="s">
        <v>1</v>
      </c>
      <c r="C570">
        <f t="shared" si="48"/>
        <v>0</v>
      </c>
      <c r="D570">
        <f t="shared" si="49"/>
        <v>1</v>
      </c>
      <c r="E570">
        <f t="shared" si="50"/>
        <v>0</v>
      </c>
      <c r="F570">
        <f t="shared" si="51"/>
        <v>0</v>
      </c>
      <c r="G570" s="1">
        <f t="shared" si="52"/>
        <v>32</v>
      </c>
      <c r="H570">
        <f t="shared" si="53"/>
        <v>0</v>
      </c>
    </row>
    <row r="571" spans="1:8" x14ac:dyDescent="0.3">
      <c r="A571" s="1">
        <v>770582166</v>
      </c>
      <c r="B571" s="1" t="s">
        <v>1</v>
      </c>
      <c r="C571">
        <f t="shared" si="48"/>
        <v>0</v>
      </c>
      <c r="D571">
        <f t="shared" si="49"/>
        <v>1</v>
      </c>
      <c r="E571">
        <f t="shared" si="50"/>
        <v>0</v>
      </c>
      <c r="F571">
        <f t="shared" si="51"/>
        <v>0</v>
      </c>
      <c r="G571" s="1">
        <f t="shared" si="52"/>
        <v>42</v>
      </c>
      <c r="H571">
        <f t="shared" si="53"/>
        <v>0</v>
      </c>
    </row>
    <row r="572" spans="1:8" x14ac:dyDescent="0.3">
      <c r="A572" s="1">
        <v>770732907</v>
      </c>
      <c r="B572" s="1" t="s">
        <v>1</v>
      </c>
      <c r="C572">
        <f t="shared" si="48"/>
        <v>0</v>
      </c>
      <c r="D572">
        <f t="shared" si="49"/>
        <v>1</v>
      </c>
      <c r="E572">
        <f t="shared" si="50"/>
        <v>0</v>
      </c>
      <c r="F572">
        <f t="shared" si="51"/>
        <v>0</v>
      </c>
      <c r="G572" s="1">
        <f t="shared" si="52"/>
        <v>42</v>
      </c>
      <c r="H572">
        <f t="shared" si="53"/>
        <v>0</v>
      </c>
    </row>
    <row r="573" spans="1:8" x14ac:dyDescent="0.3">
      <c r="A573" s="1">
        <v>770862331</v>
      </c>
      <c r="B573" s="1" t="s">
        <v>1</v>
      </c>
      <c r="C573">
        <f t="shared" si="48"/>
        <v>0</v>
      </c>
      <c r="D573">
        <f t="shared" si="49"/>
        <v>1</v>
      </c>
      <c r="E573">
        <f t="shared" si="50"/>
        <v>0</v>
      </c>
      <c r="F573">
        <f t="shared" si="51"/>
        <v>0</v>
      </c>
      <c r="G573" s="1">
        <f t="shared" si="52"/>
        <v>37</v>
      </c>
      <c r="H573">
        <f t="shared" si="53"/>
        <v>0</v>
      </c>
    </row>
    <row r="574" spans="1:8" x14ac:dyDescent="0.3">
      <c r="A574" s="1">
        <v>830803424</v>
      </c>
      <c r="B574" s="1" t="s">
        <v>0</v>
      </c>
      <c r="C574">
        <f t="shared" si="48"/>
        <v>1</v>
      </c>
      <c r="D574">
        <f t="shared" si="49"/>
        <v>0</v>
      </c>
      <c r="E574">
        <f t="shared" si="50"/>
        <v>0</v>
      </c>
      <c r="F574">
        <f t="shared" si="51"/>
        <v>0</v>
      </c>
      <c r="G574" s="1">
        <f t="shared" si="52"/>
        <v>32</v>
      </c>
      <c r="H574">
        <f t="shared" si="53"/>
        <v>0</v>
      </c>
    </row>
    <row r="575" spans="1:8" x14ac:dyDescent="0.3">
      <c r="A575" s="1">
        <v>829926970</v>
      </c>
      <c r="B575" s="1" t="s">
        <v>1</v>
      </c>
      <c r="C575">
        <f t="shared" si="48"/>
        <v>1</v>
      </c>
      <c r="D575">
        <f t="shared" si="49"/>
        <v>0</v>
      </c>
      <c r="E575">
        <f t="shared" si="50"/>
        <v>0</v>
      </c>
      <c r="F575">
        <f t="shared" si="51"/>
        <v>0</v>
      </c>
      <c r="G575" s="1">
        <f t="shared" si="52"/>
        <v>52</v>
      </c>
      <c r="H575">
        <f t="shared" si="53"/>
        <v>0</v>
      </c>
    </row>
    <row r="576" spans="1:8" x14ac:dyDescent="0.3">
      <c r="A576" s="1">
        <v>510154252</v>
      </c>
      <c r="B576" s="1" t="s">
        <v>0</v>
      </c>
      <c r="C576">
        <f t="shared" si="48"/>
        <v>0</v>
      </c>
      <c r="D576">
        <f t="shared" si="49"/>
        <v>0</v>
      </c>
      <c r="E576">
        <f t="shared" si="50"/>
        <v>0</v>
      </c>
      <c r="F576">
        <f t="shared" si="51"/>
        <v>1</v>
      </c>
      <c r="G576" s="1">
        <f t="shared" si="52"/>
        <v>25</v>
      </c>
      <c r="H576">
        <f t="shared" si="53"/>
        <v>0</v>
      </c>
    </row>
    <row r="577" spans="1:8" x14ac:dyDescent="0.3">
      <c r="A577" s="1">
        <v>648711931</v>
      </c>
      <c r="B577" s="1" t="s">
        <v>1</v>
      </c>
      <c r="C577">
        <f t="shared" si="48"/>
        <v>0</v>
      </c>
      <c r="D577">
        <f t="shared" si="49"/>
        <v>0</v>
      </c>
      <c r="E577">
        <f t="shared" si="50"/>
        <v>1</v>
      </c>
      <c r="F577">
        <f t="shared" si="51"/>
        <v>0</v>
      </c>
      <c r="G577" s="1">
        <f t="shared" si="52"/>
        <v>40</v>
      </c>
      <c r="H577">
        <f t="shared" si="53"/>
        <v>0</v>
      </c>
    </row>
    <row r="578" spans="1:8" x14ac:dyDescent="0.3">
      <c r="A578" s="1">
        <v>542272965</v>
      </c>
      <c r="B578" s="1" t="s">
        <v>0</v>
      </c>
      <c r="C578">
        <f t="shared" ref="C578:C641" si="54">IF(MID(A578,1,1)="8", 1, 0)</f>
        <v>0</v>
      </c>
      <c r="D578">
        <f t="shared" ref="D578:D641" si="55">IF(MID(A578,1,1)="7", 1, 0)</f>
        <v>0</v>
      </c>
      <c r="E578">
        <f t="shared" ref="E578:E641" si="56">IF(MID(A578,1,1)="6", 1, 0)</f>
        <v>0</v>
      </c>
      <c r="F578">
        <f t="shared" ref="F578:F641" si="57">IF(MID(A578,1,1)="5", 1, 0)</f>
        <v>1</v>
      </c>
      <c r="G578" s="1">
        <f t="shared" ref="G578:G641" si="58">(MID(A578,1,1)+MID(A578,2,1)+MID(A578,3,1)+MID(A578,4,1)+MID(A578,5,1) +MID(A578,6,1)+MID(A578,7,1)+MID(A578,8,1)+MID(A578,9,1))</f>
        <v>42</v>
      </c>
      <c r="H578">
        <f t="shared" ref="H578:H641" si="59">IF(G578=69, ROW(G578),0)</f>
        <v>0</v>
      </c>
    </row>
    <row r="579" spans="1:8" x14ac:dyDescent="0.3">
      <c r="A579" s="1">
        <v>599178422</v>
      </c>
      <c r="B579" s="1" t="s">
        <v>0</v>
      </c>
      <c r="C579">
        <f t="shared" si="54"/>
        <v>0</v>
      </c>
      <c r="D579">
        <f t="shared" si="55"/>
        <v>0</v>
      </c>
      <c r="E579">
        <f t="shared" si="56"/>
        <v>0</v>
      </c>
      <c r="F579">
        <f t="shared" si="57"/>
        <v>1</v>
      </c>
      <c r="G579" s="1">
        <f t="shared" si="58"/>
        <v>47</v>
      </c>
      <c r="H579">
        <f t="shared" si="59"/>
        <v>0</v>
      </c>
    </row>
    <row r="580" spans="1:8" x14ac:dyDescent="0.3">
      <c r="A580" s="1">
        <v>829108670</v>
      </c>
      <c r="B580" s="1" t="s">
        <v>1</v>
      </c>
      <c r="C580">
        <f t="shared" si="54"/>
        <v>1</v>
      </c>
      <c r="D580">
        <f t="shared" si="55"/>
        <v>0</v>
      </c>
      <c r="E580">
        <f t="shared" si="56"/>
        <v>0</v>
      </c>
      <c r="F580">
        <f t="shared" si="57"/>
        <v>0</v>
      </c>
      <c r="G580" s="1">
        <f t="shared" si="58"/>
        <v>41</v>
      </c>
      <c r="H580">
        <f t="shared" si="59"/>
        <v>0</v>
      </c>
    </row>
    <row r="581" spans="1:8" x14ac:dyDescent="0.3">
      <c r="A581" s="1">
        <v>601872862</v>
      </c>
      <c r="B581" s="1" t="s">
        <v>1</v>
      </c>
      <c r="C581">
        <f t="shared" si="54"/>
        <v>0</v>
      </c>
      <c r="D581">
        <f t="shared" si="55"/>
        <v>0</v>
      </c>
      <c r="E581">
        <f t="shared" si="56"/>
        <v>1</v>
      </c>
      <c r="F581">
        <f t="shared" si="57"/>
        <v>0</v>
      </c>
      <c r="G581" s="1">
        <f t="shared" si="58"/>
        <v>40</v>
      </c>
      <c r="H581">
        <f t="shared" si="59"/>
        <v>0</v>
      </c>
    </row>
    <row r="582" spans="1:8" x14ac:dyDescent="0.3">
      <c r="A582" s="1">
        <v>580300530</v>
      </c>
      <c r="B582" s="1" t="s">
        <v>1</v>
      </c>
      <c r="C582">
        <f t="shared" si="54"/>
        <v>0</v>
      </c>
      <c r="D582">
        <f t="shared" si="55"/>
        <v>0</v>
      </c>
      <c r="E582">
        <f t="shared" si="56"/>
        <v>0</v>
      </c>
      <c r="F582">
        <f t="shared" si="57"/>
        <v>1</v>
      </c>
      <c r="G582" s="1">
        <f t="shared" si="58"/>
        <v>24</v>
      </c>
      <c r="H582">
        <f t="shared" si="59"/>
        <v>0</v>
      </c>
    </row>
    <row r="583" spans="1:8" x14ac:dyDescent="0.3">
      <c r="A583" s="1">
        <v>727124557</v>
      </c>
      <c r="B583" s="1" t="s">
        <v>0</v>
      </c>
      <c r="C583">
        <f t="shared" si="54"/>
        <v>0</v>
      </c>
      <c r="D583">
        <f t="shared" si="55"/>
        <v>1</v>
      </c>
      <c r="E583">
        <f t="shared" si="56"/>
        <v>0</v>
      </c>
      <c r="F583">
        <f t="shared" si="57"/>
        <v>0</v>
      </c>
      <c r="G583" s="1">
        <f t="shared" si="58"/>
        <v>40</v>
      </c>
      <c r="H583">
        <f t="shared" si="59"/>
        <v>0</v>
      </c>
    </row>
    <row r="584" spans="1:8" x14ac:dyDescent="0.3">
      <c r="A584" s="1">
        <v>560283851</v>
      </c>
      <c r="B584" s="1" t="s">
        <v>1</v>
      </c>
      <c r="C584">
        <f t="shared" si="54"/>
        <v>0</v>
      </c>
      <c r="D584">
        <f t="shared" si="55"/>
        <v>0</v>
      </c>
      <c r="E584">
        <f t="shared" si="56"/>
        <v>0</v>
      </c>
      <c r="F584">
        <f t="shared" si="57"/>
        <v>1</v>
      </c>
      <c r="G584" s="1">
        <f t="shared" si="58"/>
        <v>38</v>
      </c>
      <c r="H584">
        <f t="shared" si="59"/>
        <v>0</v>
      </c>
    </row>
    <row r="585" spans="1:8" x14ac:dyDescent="0.3">
      <c r="A585" s="1">
        <v>550306445</v>
      </c>
      <c r="B585" s="1" t="s">
        <v>0</v>
      </c>
      <c r="C585">
        <f t="shared" si="54"/>
        <v>0</v>
      </c>
      <c r="D585">
        <f t="shared" si="55"/>
        <v>0</v>
      </c>
      <c r="E585">
        <f t="shared" si="56"/>
        <v>0</v>
      </c>
      <c r="F585">
        <f t="shared" si="57"/>
        <v>1</v>
      </c>
      <c r="G585" s="1">
        <f t="shared" si="58"/>
        <v>32</v>
      </c>
      <c r="H585">
        <f t="shared" si="59"/>
        <v>0</v>
      </c>
    </row>
    <row r="586" spans="1:8" x14ac:dyDescent="0.3">
      <c r="A586" s="1">
        <v>737297765</v>
      </c>
      <c r="B586" s="1" t="s">
        <v>1</v>
      </c>
      <c r="C586">
        <f t="shared" si="54"/>
        <v>0</v>
      </c>
      <c r="D586">
        <f t="shared" si="55"/>
        <v>1</v>
      </c>
      <c r="E586">
        <f t="shared" si="56"/>
        <v>0</v>
      </c>
      <c r="F586">
        <f t="shared" si="57"/>
        <v>0</v>
      </c>
      <c r="G586" s="1">
        <f t="shared" si="58"/>
        <v>53</v>
      </c>
      <c r="H586">
        <f t="shared" si="59"/>
        <v>0</v>
      </c>
    </row>
    <row r="587" spans="1:8" x14ac:dyDescent="0.3">
      <c r="A587" s="1">
        <v>704739129</v>
      </c>
      <c r="B587" s="1" t="s">
        <v>1</v>
      </c>
      <c r="C587">
        <f t="shared" si="54"/>
        <v>0</v>
      </c>
      <c r="D587">
        <f t="shared" si="55"/>
        <v>1</v>
      </c>
      <c r="E587">
        <f t="shared" si="56"/>
        <v>0</v>
      </c>
      <c r="F587">
        <f t="shared" si="57"/>
        <v>0</v>
      </c>
      <c r="G587" s="1">
        <f t="shared" si="58"/>
        <v>42</v>
      </c>
      <c r="H587">
        <f t="shared" si="59"/>
        <v>0</v>
      </c>
    </row>
    <row r="588" spans="1:8" x14ac:dyDescent="0.3">
      <c r="A588" s="1">
        <v>742969535</v>
      </c>
      <c r="B588" s="1" t="s">
        <v>0</v>
      </c>
      <c r="C588">
        <f t="shared" si="54"/>
        <v>0</v>
      </c>
      <c r="D588">
        <f t="shared" si="55"/>
        <v>1</v>
      </c>
      <c r="E588">
        <f t="shared" si="56"/>
        <v>0</v>
      </c>
      <c r="F588">
        <f t="shared" si="57"/>
        <v>0</v>
      </c>
      <c r="G588" s="1">
        <f t="shared" si="58"/>
        <v>50</v>
      </c>
      <c r="H588">
        <f t="shared" si="59"/>
        <v>0</v>
      </c>
    </row>
    <row r="589" spans="1:8" x14ac:dyDescent="0.3">
      <c r="A589" s="1">
        <v>524612451</v>
      </c>
      <c r="B589" s="1" t="s">
        <v>1</v>
      </c>
      <c r="C589">
        <f t="shared" si="54"/>
        <v>0</v>
      </c>
      <c r="D589">
        <f t="shared" si="55"/>
        <v>0</v>
      </c>
      <c r="E589">
        <f t="shared" si="56"/>
        <v>0</v>
      </c>
      <c r="F589">
        <f t="shared" si="57"/>
        <v>1</v>
      </c>
      <c r="G589" s="1">
        <f t="shared" si="58"/>
        <v>30</v>
      </c>
      <c r="H589">
        <f t="shared" si="59"/>
        <v>0</v>
      </c>
    </row>
    <row r="590" spans="1:8" x14ac:dyDescent="0.3">
      <c r="A590" s="1">
        <v>690470824</v>
      </c>
      <c r="B590" s="1" t="s">
        <v>0</v>
      </c>
      <c r="C590">
        <f t="shared" si="54"/>
        <v>0</v>
      </c>
      <c r="D590">
        <f t="shared" si="55"/>
        <v>0</v>
      </c>
      <c r="E590">
        <f t="shared" si="56"/>
        <v>1</v>
      </c>
      <c r="F590">
        <f t="shared" si="57"/>
        <v>0</v>
      </c>
      <c r="G590" s="1">
        <f t="shared" si="58"/>
        <v>40</v>
      </c>
      <c r="H590">
        <f t="shared" si="59"/>
        <v>0</v>
      </c>
    </row>
    <row r="591" spans="1:8" x14ac:dyDescent="0.3">
      <c r="A591" s="1">
        <v>853725195</v>
      </c>
      <c r="B591" s="1" t="s">
        <v>1</v>
      </c>
      <c r="C591">
        <f t="shared" si="54"/>
        <v>1</v>
      </c>
      <c r="D591">
        <f t="shared" si="55"/>
        <v>0</v>
      </c>
      <c r="E591">
        <f t="shared" si="56"/>
        <v>0</v>
      </c>
      <c r="F591">
        <f t="shared" si="57"/>
        <v>0</v>
      </c>
      <c r="G591" s="1">
        <f t="shared" si="58"/>
        <v>45</v>
      </c>
      <c r="H591">
        <f t="shared" si="59"/>
        <v>0</v>
      </c>
    </row>
    <row r="592" spans="1:8" x14ac:dyDescent="0.3">
      <c r="A592" s="1">
        <v>857877542</v>
      </c>
      <c r="B592" s="1" t="s">
        <v>1</v>
      </c>
      <c r="C592">
        <f t="shared" si="54"/>
        <v>1</v>
      </c>
      <c r="D592">
        <f t="shared" si="55"/>
        <v>0</v>
      </c>
      <c r="E592">
        <f t="shared" si="56"/>
        <v>0</v>
      </c>
      <c r="F592">
        <f t="shared" si="57"/>
        <v>0</v>
      </c>
      <c r="G592" s="1">
        <f t="shared" si="58"/>
        <v>53</v>
      </c>
      <c r="H592">
        <f t="shared" si="59"/>
        <v>0</v>
      </c>
    </row>
    <row r="593" spans="1:8" x14ac:dyDescent="0.3">
      <c r="A593" s="1">
        <v>709581661</v>
      </c>
      <c r="B593" s="1" t="s">
        <v>0</v>
      </c>
      <c r="C593">
        <f t="shared" si="54"/>
        <v>0</v>
      </c>
      <c r="D593">
        <f t="shared" si="55"/>
        <v>1</v>
      </c>
      <c r="E593">
        <f t="shared" si="56"/>
        <v>0</v>
      </c>
      <c r="F593">
        <f t="shared" si="57"/>
        <v>0</v>
      </c>
      <c r="G593" s="1">
        <f t="shared" si="58"/>
        <v>43</v>
      </c>
      <c r="H593">
        <f t="shared" si="59"/>
        <v>0</v>
      </c>
    </row>
    <row r="594" spans="1:8" x14ac:dyDescent="0.3">
      <c r="A594" s="1">
        <v>626664112</v>
      </c>
      <c r="B594" s="1" t="s">
        <v>1</v>
      </c>
      <c r="C594">
        <f t="shared" si="54"/>
        <v>0</v>
      </c>
      <c r="D594">
        <f t="shared" si="55"/>
        <v>0</v>
      </c>
      <c r="E594">
        <f t="shared" si="56"/>
        <v>1</v>
      </c>
      <c r="F594">
        <f t="shared" si="57"/>
        <v>0</v>
      </c>
      <c r="G594" s="1">
        <f t="shared" si="58"/>
        <v>34</v>
      </c>
      <c r="H594">
        <f t="shared" si="59"/>
        <v>0</v>
      </c>
    </row>
    <row r="595" spans="1:8" x14ac:dyDescent="0.3">
      <c r="A595" s="1">
        <v>574755672</v>
      </c>
      <c r="B595" s="1" t="s">
        <v>1</v>
      </c>
      <c r="C595">
        <f t="shared" si="54"/>
        <v>0</v>
      </c>
      <c r="D595">
        <f t="shared" si="55"/>
        <v>0</v>
      </c>
      <c r="E595">
        <f t="shared" si="56"/>
        <v>0</v>
      </c>
      <c r="F595">
        <f t="shared" si="57"/>
        <v>1</v>
      </c>
      <c r="G595" s="1">
        <f t="shared" si="58"/>
        <v>48</v>
      </c>
      <c r="H595">
        <f t="shared" si="59"/>
        <v>0</v>
      </c>
    </row>
    <row r="596" spans="1:8" x14ac:dyDescent="0.3">
      <c r="A596" s="1">
        <v>775449443</v>
      </c>
      <c r="B596" s="1" t="s">
        <v>1</v>
      </c>
      <c r="C596">
        <f t="shared" si="54"/>
        <v>0</v>
      </c>
      <c r="D596">
        <f t="shared" si="55"/>
        <v>1</v>
      </c>
      <c r="E596">
        <f t="shared" si="56"/>
        <v>0</v>
      </c>
      <c r="F596">
        <f t="shared" si="57"/>
        <v>0</v>
      </c>
      <c r="G596" s="1">
        <f t="shared" si="58"/>
        <v>47</v>
      </c>
      <c r="H596">
        <f t="shared" si="59"/>
        <v>0</v>
      </c>
    </row>
    <row r="597" spans="1:8" x14ac:dyDescent="0.3">
      <c r="A597" s="1">
        <v>705656563</v>
      </c>
      <c r="B597" s="1" t="s">
        <v>1</v>
      </c>
      <c r="C597">
        <f t="shared" si="54"/>
        <v>0</v>
      </c>
      <c r="D597">
        <f t="shared" si="55"/>
        <v>1</v>
      </c>
      <c r="E597">
        <f t="shared" si="56"/>
        <v>0</v>
      </c>
      <c r="F597">
        <f t="shared" si="57"/>
        <v>0</v>
      </c>
      <c r="G597" s="1">
        <f t="shared" si="58"/>
        <v>43</v>
      </c>
      <c r="H597">
        <f t="shared" si="59"/>
        <v>0</v>
      </c>
    </row>
    <row r="598" spans="1:8" x14ac:dyDescent="0.3">
      <c r="A598" s="1">
        <v>541239934</v>
      </c>
      <c r="B598" s="1" t="s">
        <v>0</v>
      </c>
      <c r="C598">
        <f t="shared" si="54"/>
        <v>0</v>
      </c>
      <c r="D598">
        <f t="shared" si="55"/>
        <v>0</v>
      </c>
      <c r="E598">
        <f t="shared" si="56"/>
        <v>0</v>
      </c>
      <c r="F598">
        <f t="shared" si="57"/>
        <v>1</v>
      </c>
      <c r="G598" s="1">
        <f t="shared" si="58"/>
        <v>40</v>
      </c>
      <c r="H598">
        <f t="shared" si="59"/>
        <v>0</v>
      </c>
    </row>
    <row r="599" spans="1:8" x14ac:dyDescent="0.3">
      <c r="A599" s="1">
        <v>625500601</v>
      </c>
      <c r="B599" s="1" t="s">
        <v>1</v>
      </c>
      <c r="C599">
        <f t="shared" si="54"/>
        <v>0</v>
      </c>
      <c r="D599">
        <f t="shared" si="55"/>
        <v>0</v>
      </c>
      <c r="E599">
        <f t="shared" si="56"/>
        <v>1</v>
      </c>
      <c r="F599">
        <f t="shared" si="57"/>
        <v>0</v>
      </c>
      <c r="G599" s="1">
        <f t="shared" si="58"/>
        <v>25</v>
      </c>
      <c r="H599">
        <f t="shared" si="59"/>
        <v>0</v>
      </c>
    </row>
    <row r="600" spans="1:8" x14ac:dyDescent="0.3">
      <c r="A600" s="1">
        <v>574112167</v>
      </c>
      <c r="B600" s="1" t="s">
        <v>1</v>
      </c>
      <c r="C600">
        <f t="shared" si="54"/>
        <v>0</v>
      </c>
      <c r="D600">
        <f t="shared" si="55"/>
        <v>0</v>
      </c>
      <c r="E600">
        <f t="shared" si="56"/>
        <v>0</v>
      </c>
      <c r="F600">
        <f t="shared" si="57"/>
        <v>1</v>
      </c>
      <c r="G600" s="1">
        <f t="shared" si="58"/>
        <v>34</v>
      </c>
      <c r="H600">
        <f t="shared" si="59"/>
        <v>0</v>
      </c>
    </row>
    <row r="601" spans="1:8" x14ac:dyDescent="0.3">
      <c r="A601" s="1">
        <v>691834263</v>
      </c>
      <c r="B601" s="1" t="s">
        <v>0</v>
      </c>
      <c r="C601">
        <f t="shared" si="54"/>
        <v>0</v>
      </c>
      <c r="D601">
        <f t="shared" si="55"/>
        <v>0</v>
      </c>
      <c r="E601">
        <f t="shared" si="56"/>
        <v>1</v>
      </c>
      <c r="F601">
        <f t="shared" si="57"/>
        <v>0</v>
      </c>
      <c r="G601" s="1">
        <f t="shared" si="58"/>
        <v>42</v>
      </c>
      <c r="H601">
        <f t="shared" si="59"/>
        <v>0</v>
      </c>
    </row>
    <row r="602" spans="1:8" x14ac:dyDescent="0.3">
      <c r="A602" s="1">
        <v>528176114</v>
      </c>
      <c r="B602" s="1" t="s">
        <v>1</v>
      </c>
      <c r="C602">
        <f t="shared" si="54"/>
        <v>0</v>
      </c>
      <c r="D602">
        <f t="shared" si="55"/>
        <v>0</v>
      </c>
      <c r="E602">
        <f t="shared" si="56"/>
        <v>0</v>
      </c>
      <c r="F602">
        <f t="shared" si="57"/>
        <v>1</v>
      </c>
      <c r="G602" s="1">
        <f t="shared" si="58"/>
        <v>35</v>
      </c>
      <c r="H602">
        <f t="shared" si="59"/>
        <v>0</v>
      </c>
    </row>
    <row r="603" spans="1:8" x14ac:dyDescent="0.3">
      <c r="A603" s="1">
        <v>895232909</v>
      </c>
      <c r="B603" s="1" t="s">
        <v>1</v>
      </c>
      <c r="C603">
        <f t="shared" si="54"/>
        <v>1</v>
      </c>
      <c r="D603">
        <f t="shared" si="55"/>
        <v>0</v>
      </c>
      <c r="E603">
        <f t="shared" si="56"/>
        <v>0</v>
      </c>
      <c r="F603">
        <f t="shared" si="57"/>
        <v>0</v>
      </c>
      <c r="G603" s="1">
        <f t="shared" si="58"/>
        <v>47</v>
      </c>
      <c r="H603">
        <f t="shared" si="59"/>
        <v>0</v>
      </c>
    </row>
    <row r="604" spans="1:8" x14ac:dyDescent="0.3">
      <c r="A604" s="1">
        <v>572273339</v>
      </c>
      <c r="B604" s="1" t="s">
        <v>0</v>
      </c>
      <c r="C604">
        <f t="shared" si="54"/>
        <v>0</v>
      </c>
      <c r="D604">
        <f t="shared" si="55"/>
        <v>0</v>
      </c>
      <c r="E604">
        <f t="shared" si="56"/>
        <v>0</v>
      </c>
      <c r="F604">
        <f t="shared" si="57"/>
        <v>1</v>
      </c>
      <c r="G604" s="1">
        <f t="shared" si="58"/>
        <v>41</v>
      </c>
      <c r="H604">
        <f t="shared" si="59"/>
        <v>0</v>
      </c>
    </row>
    <row r="605" spans="1:8" x14ac:dyDescent="0.3">
      <c r="A605" s="1">
        <v>560946628</v>
      </c>
      <c r="B605" s="1" t="s">
        <v>1</v>
      </c>
      <c r="C605">
        <f t="shared" si="54"/>
        <v>0</v>
      </c>
      <c r="D605">
        <f t="shared" si="55"/>
        <v>0</v>
      </c>
      <c r="E605">
        <f t="shared" si="56"/>
        <v>0</v>
      </c>
      <c r="F605">
        <f t="shared" si="57"/>
        <v>1</v>
      </c>
      <c r="G605" s="1">
        <f t="shared" si="58"/>
        <v>46</v>
      </c>
      <c r="H605">
        <f t="shared" si="59"/>
        <v>0</v>
      </c>
    </row>
    <row r="606" spans="1:8" x14ac:dyDescent="0.3">
      <c r="A606" s="1">
        <v>796817596</v>
      </c>
      <c r="B606" s="1" t="s">
        <v>0</v>
      </c>
      <c r="C606">
        <f t="shared" si="54"/>
        <v>0</v>
      </c>
      <c r="D606">
        <f t="shared" si="55"/>
        <v>1</v>
      </c>
      <c r="E606">
        <f t="shared" si="56"/>
        <v>0</v>
      </c>
      <c r="F606">
        <f t="shared" si="57"/>
        <v>0</v>
      </c>
      <c r="G606" s="1">
        <f t="shared" si="58"/>
        <v>58</v>
      </c>
      <c r="H606">
        <f t="shared" si="59"/>
        <v>0</v>
      </c>
    </row>
    <row r="607" spans="1:8" x14ac:dyDescent="0.3">
      <c r="A607" s="1">
        <v>705417454</v>
      </c>
      <c r="B607" s="1" t="s">
        <v>0</v>
      </c>
      <c r="C607">
        <f t="shared" si="54"/>
        <v>0</v>
      </c>
      <c r="D607">
        <f t="shared" si="55"/>
        <v>1</v>
      </c>
      <c r="E607">
        <f t="shared" si="56"/>
        <v>0</v>
      </c>
      <c r="F607">
        <f t="shared" si="57"/>
        <v>0</v>
      </c>
      <c r="G607" s="1">
        <f t="shared" si="58"/>
        <v>37</v>
      </c>
      <c r="H607">
        <f t="shared" si="59"/>
        <v>0</v>
      </c>
    </row>
    <row r="608" spans="1:8" x14ac:dyDescent="0.3">
      <c r="A608" s="1">
        <v>773973877</v>
      </c>
      <c r="B608" s="1" t="s">
        <v>1</v>
      </c>
      <c r="C608">
        <f t="shared" si="54"/>
        <v>0</v>
      </c>
      <c r="D608">
        <f t="shared" si="55"/>
        <v>1</v>
      </c>
      <c r="E608">
        <f t="shared" si="56"/>
        <v>0</v>
      </c>
      <c r="F608">
        <f t="shared" si="57"/>
        <v>0</v>
      </c>
      <c r="G608" s="1">
        <f t="shared" si="58"/>
        <v>58</v>
      </c>
      <c r="H608">
        <f t="shared" si="59"/>
        <v>0</v>
      </c>
    </row>
    <row r="609" spans="1:8" x14ac:dyDescent="0.3">
      <c r="A609" s="1">
        <v>608674434</v>
      </c>
      <c r="B609" s="1" t="s">
        <v>0</v>
      </c>
      <c r="C609">
        <f t="shared" si="54"/>
        <v>0</v>
      </c>
      <c r="D609">
        <f t="shared" si="55"/>
        <v>0</v>
      </c>
      <c r="E609">
        <f t="shared" si="56"/>
        <v>1</v>
      </c>
      <c r="F609">
        <f t="shared" si="57"/>
        <v>0</v>
      </c>
      <c r="G609" s="1">
        <f t="shared" si="58"/>
        <v>42</v>
      </c>
      <c r="H609">
        <f t="shared" si="59"/>
        <v>0</v>
      </c>
    </row>
    <row r="610" spans="1:8" x14ac:dyDescent="0.3">
      <c r="A610" s="1">
        <v>654713988</v>
      </c>
      <c r="B610" s="1" t="s">
        <v>1</v>
      </c>
      <c r="C610">
        <f t="shared" si="54"/>
        <v>0</v>
      </c>
      <c r="D610">
        <f t="shared" si="55"/>
        <v>0</v>
      </c>
      <c r="E610">
        <f t="shared" si="56"/>
        <v>1</v>
      </c>
      <c r="F610">
        <f t="shared" si="57"/>
        <v>0</v>
      </c>
      <c r="G610" s="1">
        <f t="shared" si="58"/>
        <v>51</v>
      </c>
      <c r="H610">
        <f t="shared" si="59"/>
        <v>0</v>
      </c>
    </row>
    <row r="611" spans="1:8" x14ac:dyDescent="0.3">
      <c r="A611" s="1">
        <v>829827303</v>
      </c>
      <c r="B611" s="1" t="s">
        <v>1</v>
      </c>
      <c r="C611">
        <f t="shared" si="54"/>
        <v>1</v>
      </c>
      <c r="D611">
        <f t="shared" si="55"/>
        <v>0</v>
      </c>
      <c r="E611">
        <f t="shared" si="56"/>
        <v>0</v>
      </c>
      <c r="F611">
        <f t="shared" si="57"/>
        <v>0</v>
      </c>
      <c r="G611" s="1">
        <f t="shared" si="58"/>
        <v>42</v>
      </c>
      <c r="H611">
        <f t="shared" si="59"/>
        <v>0</v>
      </c>
    </row>
    <row r="612" spans="1:8" x14ac:dyDescent="0.3">
      <c r="A612" s="1">
        <v>568276861</v>
      </c>
      <c r="B612" s="1" t="s">
        <v>0</v>
      </c>
      <c r="C612">
        <f t="shared" si="54"/>
        <v>0</v>
      </c>
      <c r="D612">
        <f t="shared" si="55"/>
        <v>0</v>
      </c>
      <c r="E612">
        <f t="shared" si="56"/>
        <v>0</v>
      </c>
      <c r="F612">
        <f t="shared" si="57"/>
        <v>1</v>
      </c>
      <c r="G612" s="1">
        <f t="shared" si="58"/>
        <v>49</v>
      </c>
      <c r="H612">
        <f t="shared" si="59"/>
        <v>0</v>
      </c>
    </row>
    <row r="613" spans="1:8" x14ac:dyDescent="0.3">
      <c r="A613" s="1">
        <v>702509912</v>
      </c>
      <c r="B613" s="1" t="s">
        <v>0</v>
      </c>
      <c r="C613">
        <f t="shared" si="54"/>
        <v>0</v>
      </c>
      <c r="D613">
        <f t="shared" si="55"/>
        <v>1</v>
      </c>
      <c r="E613">
        <f t="shared" si="56"/>
        <v>0</v>
      </c>
      <c r="F613">
        <f t="shared" si="57"/>
        <v>0</v>
      </c>
      <c r="G613" s="1">
        <f t="shared" si="58"/>
        <v>35</v>
      </c>
      <c r="H613">
        <f t="shared" si="59"/>
        <v>0</v>
      </c>
    </row>
    <row r="614" spans="1:8" x14ac:dyDescent="0.3">
      <c r="A614" s="1">
        <v>637234171</v>
      </c>
      <c r="B614" s="1" t="s">
        <v>1</v>
      </c>
      <c r="C614">
        <f t="shared" si="54"/>
        <v>0</v>
      </c>
      <c r="D614">
        <f t="shared" si="55"/>
        <v>0</v>
      </c>
      <c r="E614">
        <f t="shared" si="56"/>
        <v>1</v>
      </c>
      <c r="F614">
        <f t="shared" si="57"/>
        <v>0</v>
      </c>
      <c r="G614" s="1">
        <f t="shared" si="58"/>
        <v>34</v>
      </c>
      <c r="H614">
        <f t="shared" si="59"/>
        <v>0</v>
      </c>
    </row>
    <row r="615" spans="1:8" x14ac:dyDescent="0.3">
      <c r="A615" s="1">
        <v>874888439</v>
      </c>
      <c r="B615" s="1" t="s">
        <v>1</v>
      </c>
      <c r="C615">
        <f t="shared" si="54"/>
        <v>1</v>
      </c>
      <c r="D615">
        <f t="shared" si="55"/>
        <v>0</v>
      </c>
      <c r="E615">
        <f t="shared" si="56"/>
        <v>0</v>
      </c>
      <c r="F615">
        <f t="shared" si="57"/>
        <v>0</v>
      </c>
      <c r="G615" s="1">
        <f t="shared" si="58"/>
        <v>59</v>
      </c>
      <c r="H615">
        <f t="shared" si="59"/>
        <v>0</v>
      </c>
    </row>
    <row r="616" spans="1:8" x14ac:dyDescent="0.3">
      <c r="A616" s="1">
        <v>895324516</v>
      </c>
      <c r="B616" s="1" t="s">
        <v>0</v>
      </c>
      <c r="C616">
        <f t="shared" si="54"/>
        <v>1</v>
      </c>
      <c r="D616">
        <f t="shared" si="55"/>
        <v>0</v>
      </c>
      <c r="E616">
        <f t="shared" si="56"/>
        <v>0</v>
      </c>
      <c r="F616">
        <f t="shared" si="57"/>
        <v>0</v>
      </c>
      <c r="G616" s="1">
        <f t="shared" si="58"/>
        <v>43</v>
      </c>
      <c r="H616">
        <f t="shared" si="59"/>
        <v>0</v>
      </c>
    </row>
    <row r="617" spans="1:8" x14ac:dyDescent="0.3">
      <c r="A617" s="1">
        <v>895830633</v>
      </c>
      <c r="B617" s="1" t="s">
        <v>0</v>
      </c>
      <c r="C617">
        <f t="shared" si="54"/>
        <v>1</v>
      </c>
      <c r="D617">
        <f t="shared" si="55"/>
        <v>0</v>
      </c>
      <c r="E617">
        <f t="shared" si="56"/>
        <v>0</v>
      </c>
      <c r="F617">
        <f t="shared" si="57"/>
        <v>0</v>
      </c>
      <c r="G617" s="1">
        <f t="shared" si="58"/>
        <v>45</v>
      </c>
      <c r="H617">
        <f t="shared" si="59"/>
        <v>0</v>
      </c>
    </row>
    <row r="618" spans="1:8" x14ac:dyDescent="0.3">
      <c r="A618" s="1">
        <v>895835290</v>
      </c>
      <c r="B618" s="1" t="s">
        <v>0</v>
      </c>
      <c r="C618">
        <f t="shared" si="54"/>
        <v>1</v>
      </c>
      <c r="D618">
        <f t="shared" si="55"/>
        <v>0</v>
      </c>
      <c r="E618">
        <f t="shared" si="56"/>
        <v>0</v>
      </c>
      <c r="F618">
        <f t="shared" si="57"/>
        <v>0</v>
      </c>
      <c r="G618" s="1">
        <f t="shared" si="58"/>
        <v>49</v>
      </c>
      <c r="H618">
        <f t="shared" si="59"/>
        <v>0</v>
      </c>
    </row>
    <row r="619" spans="1:8" x14ac:dyDescent="0.3">
      <c r="A619" s="1">
        <v>895986823</v>
      </c>
      <c r="B619" s="1" t="s">
        <v>1</v>
      </c>
      <c r="C619">
        <f t="shared" si="54"/>
        <v>1</v>
      </c>
      <c r="D619">
        <f t="shared" si="55"/>
        <v>0</v>
      </c>
      <c r="E619">
        <f t="shared" si="56"/>
        <v>0</v>
      </c>
      <c r="F619">
        <f t="shared" si="57"/>
        <v>0</v>
      </c>
      <c r="G619" s="1">
        <f t="shared" si="58"/>
        <v>58</v>
      </c>
      <c r="H619">
        <f t="shared" si="59"/>
        <v>0</v>
      </c>
    </row>
    <row r="620" spans="1:8" x14ac:dyDescent="0.3">
      <c r="A620" s="1">
        <v>895594385</v>
      </c>
      <c r="B620" s="1" t="s">
        <v>1</v>
      </c>
      <c r="C620">
        <f t="shared" si="54"/>
        <v>1</v>
      </c>
      <c r="D620">
        <f t="shared" si="55"/>
        <v>0</v>
      </c>
      <c r="E620">
        <f t="shared" si="56"/>
        <v>0</v>
      </c>
      <c r="F620">
        <f t="shared" si="57"/>
        <v>0</v>
      </c>
      <c r="G620" s="1">
        <f t="shared" si="58"/>
        <v>56</v>
      </c>
      <c r="H620">
        <f t="shared" si="59"/>
        <v>0</v>
      </c>
    </row>
    <row r="621" spans="1:8" x14ac:dyDescent="0.3">
      <c r="A621" s="1">
        <v>560234405</v>
      </c>
      <c r="B621" s="1" t="s">
        <v>0</v>
      </c>
      <c r="C621">
        <f t="shared" si="54"/>
        <v>0</v>
      </c>
      <c r="D621">
        <f t="shared" si="55"/>
        <v>0</v>
      </c>
      <c r="E621">
        <f t="shared" si="56"/>
        <v>0</v>
      </c>
      <c r="F621">
        <f t="shared" si="57"/>
        <v>1</v>
      </c>
      <c r="G621" s="1">
        <f t="shared" si="58"/>
        <v>29</v>
      </c>
      <c r="H621">
        <f t="shared" si="59"/>
        <v>0</v>
      </c>
    </row>
    <row r="622" spans="1:8" x14ac:dyDescent="0.3">
      <c r="A622" s="1">
        <v>796213791</v>
      </c>
      <c r="B622" s="1" t="s">
        <v>0</v>
      </c>
      <c r="C622">
        <f t="shared" si="54"/>
        <v>0</v>
      </c>
      <c r="D622">
        <f t="shared" si="55"/>
        <v>1</v>
      </c>
      <c r="E622">
        <f t="shared" si="56"/>
        <v>0</v>
      </c>
      <c r="F622">
        <f t="shared" si="57"/>
        <v>0</v>
      </c>
      <c r="G622" s="1">
        <f t="shared" si="58"/>
        <v>45</v>
      </c>
      <c r="H622">
        <f t="shared" si="59"/>
        <v>0</v>
      </c>
    </row>
    <row r="623" spans="1:8" x14ac:dyDescent="0.3">
      <c r="A623" s="1">
        <v>705812147</v>
      </c>
      <c r="B623" s="1" t="s">
        <v>1</v>
      </c>
      <c r="C623">
        <f t="shared" si="54"/>
        <v>0</v>
      </c>
      <c r="D623">
        <f t="shared" si="55"/>
        <v>1</v>
      </c>
      <c r="E623">
        <f t="shared" si="56"/>
        <v>0</v>
      </c>
      <c r="F623">
        <f t="shared" si="57"/>
        <v>0</v>
      </c>
      <c r="G623" s="1">
        <f t="shared" si="58"/>
        <v>35</v>
      </c>
      <c r="H623">
        <f t="shared" si="59"/>
        <v>0</v>
      </c>
    </row>
    <row r="624" spans="1:8" x14ac:dyDescent="0.3">
      <c r="A624" s="1">
        <v>746665345</v>
      </c>
      <c r="B624" s="1" t="s">
        <v>1</v>
      </c>
      <c r="C624">
        <f t="shared" si="54"/>
        <v>0</v>
      </c>
      <c r="D624">
        <f t="shared" si="55"/>
        <v>1</v>
      </c>
      <c r="E624">
        <f t="shared" si="56"/>
        <v>0</v>
      </c>
      <c r="F624">
        <f t="shared" si="57"/>
        <v>0</v>
      </c>
      <c r="G624" s="1">
        <f t="shared" si="58"/>
        <v>46</v>
      </c>
      <c r="H624">
        <f t="shared" si="59"/>
        <v>0</v>
      </c>
    </row>
    <row r="625" spans="1:8" x14ac:dyDescent="0.3">
      <c r="A625" s="1">
        <v>617294305</v>
      </c>
      <c r="B625" s="1" t="s">
        <v>1</v>
      </c>
      <c r="C625">
        <f t="shared" si="54"/>
        <v>0</v>
      </c>
      <c r="D625">
        <f t="shared" si="55"/>
        <v>0</v>
      </c>
      <c r="E625">
        <f t="shared" si="56"/>
        <v>1</v>
      </c>
      <c r="F625">
        <f t="shared" si="57"/>
        <v>0</v>
      </c>
      <c r="G625" s="1">
        <f t="shared" si="58"/>
        <v>37</v>
      </c>
      <c r="H625">
        <f t="shared" si="59"/>
        <v>0</v>
      </c>
    </row>
    <row r="626" spans="1:8" x14ac:dyDescent="0.3">
      <c r="A626" s="1">
        <v>597145782</v>
      </c>
      <c r="B626" s="1" t="s">
        <v>0</v>
      </c>
      <c r="C626">
        <f t="shared" si="54"/>
        <v>0</v>
      </c>
      <c r="D626">
        <f t="shared" si="55"/>
        <v>0</v>
      </c>
      <c r="E626">
        <f t="shared" si="56"/>
        <v>0</v>
      </c>
      <c r="F626">
        <f t="shared" si="57"/>
        <v>1</v>
      </c>
      <c r="G626" s="1">
        <f t="shared" si="58"/>
        <v>48</v>
      </c>
      <c r="H626">
        <f t="shared" si="59"/>
        <v>0</v>
      </c>
    </row>
    <row r="627" spans="1:8" x14ac:dyDescent="0.3">
      <c r="A627" s="1">
        <v>648949161</v>
      </c>
      <c r="B627" s="1" t="s">
        <v>0</v>
      </c>
      <c r="C627">
        <f t="shared" si="54"/>
        <v>0</v>
      </c>
      <c r="D627">
        <f t="shared" si="55"/>
        <v>0</v>
      </c>
      <c r="E627">
        <f t="shared" si="56"/>
        <v>1</v>
      </c>
      <c r="F627">
        <f t="shared" si="57"/>
        <v>0</v>
      </c>
      <c r="G627" s="1">
        <f t="shared" si="58"/>
        <v>48</v>
      </c>
      <c r="H627">
        <f t="shared" si="59"/>
        <v>0</v>
      </c>
    </row>
    <row r="628" spans="1:8" x14ac:dyDescent="0.3">
      <c r="A628" s="1">
        <v>623521594</v>
      </c>
      <c r="B628" s="1" t="s">
        <v>0</v>
      </c>
      <c r="C628">
        <f t="shared" si="54"/>
        <v>0</v>
      </c>
      <c r="D628">
        <f t="shared" si="55"/>
        <v>0</v>
      </c>
      <c r="E628">
        <f t="shared" si="56"/>
        <v>1</v>
      </c>
      <c r="F628">
        <f t="shared" si="57"/>
        <v>0</v>
      </c>
      <c r="G628" s="1">
        <f t="shared" si="58"/>
        <v>37</v>
      </c>
      <c r="H628">
        <f t="shared" si="59"/>
        <v>0</v>
      </c>
    </row>
    <row r="629" spans="1:8" x14ac:dyDescent="0.3">
      <c r="A629" s="1">
        <v>696940207</v>
      </c>
      <c r="B629" s="1" t="s">
        <v>0</v>
      </c>
      <c r="C629">
        <f t="shared" si="54"/>
        <v>0</v>
      </c>
      <c r="D629">
        <f t="shared" si="55"/>
        <v>0</v>
      </c>
      <c r="E629">
        <f t="shared" si="56"/>
        <v>1</v>
      </c>
      <c r="F629">
        <f t="shared" si="57"/>
        <v>0</v>
      </c>
      <c r="G629" s="1">
        <f t="shared" si="58"/>
        <v>43</v>
      </c>
      <c r="H629">
        <f t="shared" si="59"/>
        <v>0</v>
      </c>
    </row>
    <row r="630" spans="1:8" x14ac:dyDescent="0.3">
      <c r="A630" s="1">
        <v>867354952</v>
      </c>
      <c r="B630" s="1" t="s">
        <v>0</v>
      </c>
      <c r="C630">
        <f t="shared" si="54"/>
        <v>1</v>
      </c>
      <c r="D630">
        <f t="shared" si="55"/>
        <v>0</v>
      </c>
      <c r="E630">
        <f t="shared" si="56"/>
        <v>0</v>
      </c>
      <c r="F630">
        <f t="shared" si="57"/>
        <v>0</v>
      </c>
      <c r="G630" s="1">
        <f t="shared" si="58"/>
        <v>49</v>
      </c>
      <c r="H630">
        <f t="shared" si="59"/>
        <v>0</v>
      </c>
    </row>
    <row r="631" spans="1:8" x14ac:dyDescent="0.3">
      <c r="A631" s="1">
        <v>535583928</v>
      </c>
      <c r="B631" s="1" t="s">
        <v>0</v>
      </c>
      <c r="C631">
        <f t="shared" si="54"/>
        <v>0</v>
      </c>
      <c r="D631">
        <f t="shared" si="55"/>
        <v>0</v>
      </c>
      <c r="E631">
        <f t="shared" si="56"/>
        <v>0</v>
      </c>
      <c r="F631">
        <f t="shared" si="57"/>
        <v>1</v>
      </c>
      <c r="G631" s="1">
        <f t="shared" si="58"/>
        <v>48</v>
      </c>
      <c r="H631">
        <f t="shared" si="59"/>
        <v>0</v>
      </c>
    </row>
    <row r="632" spans="1:8" x14ac:dyDescent="0.3">
      <c r="A632" s="1">
        <v>803494959</v>
      </c>
      <c r="B632" s="1" t="s">
        <v>1</v>
      </c>
      <c r="C632">
        <f t="shared" si="54"/>
        <v>1</v>
      </c>
      <c r="D632">
        <f t="shared" si="55"/>
        <v>0</v>
      </c>
      <c r="E632">
        <f t="shared" si="56"/>
        <v>0</v>
      </c>
      <c r="F632">
        <f t="shared" si="57"/>
        <v>0</v>
      </c>
      <c r="G632" s="1">
        <f t="shared" si="58"/>
        <v>51</v>
      </c>
      <c r="H632">
        <f t="shared" si="59"/>
        <v>0</v>
      </c>
    </row>
    <row r="633" spans="1:8" x14ac:dyDescent="0.3">
      <c r="A633" s="1">
        <v>605222479</v>
      </c>
      <c r="B633" s="1" t="s">
        <v>1</v>
      </c>
      <c r="C633">
        <f t="shared" si="54"/>
        <v>0</v>
      </c>
      <c r="D633">
        <f t="shared" si="55"/>
        <v>0</v>
      </c>
      <c r="E633">
        <f t="shared" si="56"/>
        <v>1</v>
      </c>
      <c r="F633">
        <f t="shared" si="57"/>
        <v>0</v>
      </c>
      <c r="G633" s="1">
        <f t="shared" si="58"/>
        <v>37</v>
      </c>
      <c r="H633">
        <f t="shared" si="59"/>
        <v>0</v>
      </c>
    </row>
    <row r="634" spans="1:8" x14ac:dyDescent="0.3">
      <c r="A634" s="1">
        <v>851107400</v>
      </c>
      <c r="B634" s="1" t="s">
        <v>0</v>
      </c>
      <c r="C634">
        <f t="shared" si="54"/>
        <v>1</v>
      </c>
      <c r="D634">
        <f t="shared" si="55"/>
        <v>0</v>
      </c>
      <c r="E634">
        <f t="shared" si="56"/>
        <v>0</v>
      </c>
      <c r="F634">
        <f t="shared" si="57"/>
        <v>0</v>
      </c>
      <c r="G634" s="1">
        <f t="shared" si="58"/>
        <v>26</v>
      </c>
      <c r="H634">
        <f t="shared" si="59"/>
        <v>0</v>
      </c>
    </row>
    <row r="635" spans="1:8" x14ac:dyDescent="0.3">
      <c r="A635" s="1">
        <v>889367944</v>
      </c>
      <c r="B635" s="1" t="s">
        <v>0</v>
      </c>
      <c r="C635">
        <f t="shared" si="54"/>
        <v>1</v>
      </c>
      <c r="D635">
        <f t="shared" si="55"/>
        <v>0</v>
      </c>
      <c r="E635">
        <f t="shared" si="56"/>
        <v>0</v>
      </c>
      <c r="F635">
        <f t="shared" si="57"/>
        <v>0</v>
      </c>
      <c r="G635" s="1">
        <f t="shared" si="58"/>
        <v>58</v>
      </c>
      <c r="H635">
        <f t="shared" si="59"/>
        <v>0</v>
      </c>
    </row>
    <row r="636" spans="1:8" x14ac:dyDescent="0.3">
      <c r="A636" s="1">
        <v>733421427</v>
      </c>
      <c r="B636" s="1" t="s">
        <v>1</v>
      </c>
      <c r="C636">
        <f t="shared" si="54"/>
        <v>0</v>
      </c>
      <c r="D636">
        <f t="shared" si="55"/>
        <v>1</v>
      </c>
      <c r="E636">
        <f t="shared" si="56"/>
        <v>0</v>
      </c>
      <c r="F636">
        <f t="shared" si="57"/>
        <v>0</v>
      </c>
      <c r="G636" s="1">
        <f t="shared" si="58"/>
        <v>33</v>
      </c>
      <c r="H636">
        <f t="shared" si="59"/>
        <v>0</v>
      </c>
    </row>
    <row r="637" spans="1:8" x14ac:dyDescent="0.3">
      <c r="A637" s="1">
        <v>573823555</v>
      </c>
      <c r="B637" s="1" t="s">
        <v>0</v>
      </c>
      <c r="C637">
        <f t="shared" si="54"/>
        <v>0</v>
      </c>
      <c r="D637">
        <f t="shared" si="55"/>
        <v>0</v>
      </c>
      <c r="E637">
        <f t="shared" si="56"/>
        <v>0</v>
      </c>
      <c r="F637">
        <f t="shared" si="57"/>
        <v>1</v>
      </c>
      <c r="G637" s="1">
        <f t="shared" si="58"/>
        <v>43</v>
      </c>
      <c r="H637">
        <f t="shared" si="59"/>
        <v>0</v>
      </c>
    </row>
    <row r="638" spans="1:8" x14ac:dyDescent="0.3">
      <c r="A638" s="1">
        <v>594917797</v>
      </c>
      <c r="B638" s="1" t="s">
        <v>0</v>
      </c>
      <c r="C638">
        <f t="shared" si="54"/>
        <v>0</v>
      </c>
      <c r="D638">
        <f t="shared" si="55"/>
        <v>0</v>
      </c>
      <c r="E638">
        <f t="shared" si="56"/>
        <v>0</v>
      </c>
      <c r="F638">
        <f t="shared" si="57"/>
        <v>1</v>
      </c>
      <c r="G638" s="1">
        <f t="shared" si="58"/>
        <v>58</v>
      </c>
      <c r="H638">
        <f t="shared" si="59"/>
        <v>0</v>
      </c>
    </row>
    <row r="639" spans="1:8" x14ac:dyDescent="0.3">
      <c r="A639" s="1">
        <v>545126312</v>
      </c>
      <c r="B639" s="1" t="s">
        <v>1</v>
      </c>
      <c r="C639">
        <f t="shared" si="54"/>
        <v>0</v>
      </c>
      <c r="D639">
        <f t="shared" si="55"/>
        <v>0</v>
      </c>
      <c r="E639">
        <f t="shared" si="56"/>
        <v>0</v>
      </c>
      <c r="F639">
        <f t="shared" si="57"/>
        <v>1</v>
      </c>
      <c r="G639" s="1">
        <f t="shared" si="58"/>
        <v>29</v>
      </c>
      <c r="H639">
        <f t="shared" si="59"/>
        <v>0</v>
      </c>
    </row>
    <row r="640" spans="1:8" x14ac:dyDescent="0.3">
      <c r="A640" s="1">
        <v>819403931</v>
      </c>
      <c r="B640" s="1" t="s">
        <v>0</v>
      </c>
      <c r="C640">
        <f t="shared" si="54"/>
        <v>1</v>
      </c>
      <c r="D640">
        <f t="shared" si="55"/>
        <v>0</v>
      </c>
      <c r="E640">
        <f t="shared" si="56"/>
        <v>0</v>
      </c>
      <c r="F640">
        <f t="shared" si="57"/>
        <v>0</v>
      </c>
      <c r="G640" s="1">
        <f t="shared" si="58"/>
        <v>38</v>
      </c>
      <c r="H640">
        <f t="shared" si="59"/>
        <v>0</v>
      </c>
    </row>
    <row r="641" spans="1:8" x14ac:dyDescent="0.3">
      <c r="A641" s="1">
        <v>620649369</v>
      </c>
      <c r="B641" s="1" t="s">
        <v>0</v>
      </c>
      <c r="C641">
        <f t="shared" si="54"/>
        <v>0</v>
      </c>
      <c r="D641">
        <f t="shared" si="55"/>
        <v>0</v>
      </c>
      <c r="E641">
        <f t="shared" si="56"/>
        <v>1</v>
      </c>
      <c r="F641">
        <f t="shared" si="57"/>
        <v>0</v>
      </c>
      <c r="G641" s="1">
        <f t="shared" si="58"/>
        <v>45</v>
      </c>
      <c r="H641">
        <f t="shared" si="59"/>
        <v>0</v>
      </c>
    </row>
    <row r="642" spans="1:8" x14ac:dyDescent="0.3">
      <c r="A642" s="1">
        <v>868833464</v>
      </c>
      <c r="B642" s="1" t="s">
        <v>1</v>
      </c>
      <c r="C642">
        <f t="shared" ref="C642:C705" si="60">IF(MID(A642,1,1)="8", 1, 0)</f>
        <v>1</v>
      </c>
      <c r="D642">
        <f t="shared" ref="D642:D705" si="61">IF(MID(A642,1,1)="7", 1, 0)</f>
        <v>0</v>
      </c>
      <c r="E642">
        <f t="shared" ref="E642:E705" si="62">IF(MID(A642,1,1)="6", 1, 0)</f>
        <v>0</v>
      </c>
      <c r="F642">
        <f t="shared" ref="F642:F705" si="63">IF(MID(A642,1,1)="5", 1, 0)</f>
        <v>0</v>
      </c>
      <c r="G642" s="1">
        <f t="shared" ref="G642:G705" si="64">(MID(A642,1,1)+MID(A642,2,1)+MID(A642,3,1)+MID(A642,4,1)+MID(A642,5,1) +MID(A642,6,1)+MID(A642,7,1)+MID(A642,8,1)+MID(A642,9,1))</f>
        <v>50</v>
      </c>
      <c r="H642">
        <f t="shared" ref="H642:H705" si="65">IF(G642=69, ROW(G642),0)</f>
        <v>0</v>
      </c>
    </row>
    <row r="643" spans="1:8" x14ac:dyDescent="0.3">
      <c r="A643" s="1">
        <v>885876739</v>
      </c>
      <c r="B643" s="1" t="s">
        <v>1</v>
      </c>
      <c r="C643">
        <f t="shared" si="60"/>
        <v>1</v>
      </c>
      <c r="D643">
        <f t="shared" si="61"/>
        <v>0</v>
      </c>
      <c r="E643">
        <f t="shared" si="62"/>
        <v>0</v>
      </c>
      <c r="F643">
        <f t="shared" si="63"/>
        <v>0</v>
      </c>
      <c r="G643" s="1">
        <f t="shared" si="64"/>
        <v>61</v>
      </c>
      <c r="H643">
        <f t="shared" si="65"/>
        <v>0</v>
      </c>
    </row>
    <row r="644" spans="1:8" x14ac:dyDescent="0.3">
      <c r="A644" s="1">
        <v>663810827</v>
      </c>
      <c r="B644" s="1" t="s">
        <v>0</v>
      </c>
      <c r="C644">
        <f t="shared" si="60"/>
        <v>0</v>
      </c>
      <c r="D644">
        <f t="shared" si="61"/>
        <v>0</v>
      </c>
      <c r="E644">
        <f t="shared" si="62"/>
        <v>1</v>
      </c>
      <c r="F644">
        <f t="shared" si="63"/>
        <v>0</v>
      </c>
      <c r="G644" s="1">
        <f t="shared" si="64"/>
        <v>41</v>
      </c>
      <c r="H644">
        <f t="shared" si="65"/>
        <v>0</v>
      </c>
    </row>
    <row r="645" spans="1:8" x14ac:dyDescent="0.3">
      <c r="A645" s="1">
        <v>584200800</v>
      </c>
      <c r="B645" s="1" t="s">
        <v>1</v>
      </c>
      <c r="C645">
        <f t="shared" si="60"/>
        <v>0</v>
      </c>
      <c r="D645">
        <f t="shared" si="61"/>
        <v>0</v>
      </c>
      <c r="E645">
        <f t="shared" si="62"/>
        <v>0</v>
      </c>
      <c r="F645">
        <f t="shared" si="63"/>
        <v>1</v>
      </c>
      <c r="G645" s="1">
        <f t="shared" si="64"/>
        <v>27</v>
      </c>
      <c r="H645">
        <f t="shared" si="65"/>
        <v>0</v>
      </c>
    </row>
    <row r="646" spans="1:8" x14ac:dyDescent="0.3">
      <c r="A646" s="1">
        <v>658137245</v>
      </c>
      <c r="B646" s="1" t="s">
        <v>1</v>
      </c>
      <c r="C646">
        <f t="shared" si="60"/>
        <v>0</v>
      </c>
      <c r="D646">
        <f t="shared" si="61"/>
        <v>0</v>
      </c>
      <c r="E646">
        <f t="shared" si="62"/>
        <v>1</v>
      </c>
      <c r="F646">
        <f t="shared" si="63"/>
        <v>0</v>
      </c>
      <c r="G646" s="1">
        <f t="shared" si="64"/>
        <v>41</v>
      </c>
      <c r="H646">
        <f t="shared" si="65"/>
        <v>0</v>
      </c>
    </row>
    <row r="647" spans="1:8" x14ac:dyDescent="0.3">
      <c r="A647" s="1">
        <v>622132777</v>
      </c>
      <c r="B647" s="1" t="s">
        <v>1</v>
      </c>
      <c r="C647">
        <f t="shared" si="60"/>
        <v>0</v>
      </c>
      <c r="D647">
        <f t="shared" si="61"/>
        <v>0</v>
      </c>
      <c r="E647">
        <f t="shared" si="62"/>
        <v>1</v>
      </c>
      <c r="F647">
        <f t="shared" si="63"/>
        <v>0</v>
      </c>
      <c r="G647" s="1">
        <f t="shared" si="64"/>
        <v>37</v>
      </c>
      <c r="H647">
        <f t="shared" si="65"/>
        <v>0</v>
      </c>
    </row>
    <row r="648" spans="1:8" x14ac:dyDescent="0.3">
      <c r="A648" s="1">
        <v>807915815</v>
      </c>
      <c r="B648" s="1" t="s">
        <v>1</v>
      </c>
      <c r="C648">
        <f t="shared" si="60"/>
        <v>1</v>
      </c>
      <c r="D648">
        <f t="shared" si="61"/>
        <v>0</v>
      </c>
      <c r="E648">
        <f t="shared" si="62"/>
        <v>0</v>
      </c>
      <c r="F648">
        <f t="shared" si="63"/>
        <v>0</v>
      </c>
      <c r="G648" s="1">
        <f t="shared" si="64"/>
        <v>44</v>
      </c>
      <c r="H648">
        <f t="shared" si="65"/>
        <v>0</v>
      </c>
    </row>
    <row r="649" spans="1:8" x14ac:dyDescent="0.3">
      <c r="A649" s="1">
        <v>627574884</v>
      </c>
      <c r="B649" s="1" t="s">
        <v>0</v>
      </c>
      <c r="C649">
        <f t="shared" si="60"/>
        <v>0</v>
      </c>
      <c r="D649">
        <f t="shared" si="61"/>
        <v>0</v>
      </c>
      <c r="E649">
        <f t="shared" si="62"/>
        <v>1</v>
      </c>
      <c r="F649">
        <f t="shared" si="63"/>
        <v>0</v>
      </c>
      <c r="G649" s="1">
        <f t="shared" si="64"/>
        <v>51</v>
      </c>
      <c r="H649">
        <f t="shared" si="65"/>
        <v>0</v>
      </c>
    </row>
    <row r="650" spans="1:8" x14ac:dyDescent="0.3">
      <c r="A650" s="1">
        <v>552888252</v>
      </c>
      <c r="B650" s="1" t="s">
        <v>0</v>
      </c>
      <c r="C650">
        <f t="shared" si="60"/>
        <v>0</v>
      </c>
      <c r="D650">
        <f t="shared" si="61"/>
        <v>0</v>
      </c>
      <c r="E650">
        <f t="shared" si="62"/>
        <v>0</v>
      </c>
      <c r="F650">
        <f t="shared" si="63"/>
        <v>1</v>
      </c>
      <c r="G650" s="1">
        <f t="shared" si="64"/>
        <v>45</v>
      </c>
      <c r="H650">
        <f t="shared" si="65"/>
        <v>0</v>
      </c>
    </row>
    <row r="651" spans="1:8" x14ac:dyDescent="0.3">
      <c r="A651" s="1">
        <v>856109123</v>
      </c>
      <c r="B651" s="1" t="s">
        <v>1</v>
      </c>
      <c r="C651">
        <f t="shared" si="60"/>
        <v>1</v>
      </c>
      <c r="D651">
        <f t="shared" si="61"/>
        <v>0</v>
      </c>
      <c r="E651">
        <f t="shared" si="62"/>
        <v>0</v>
      </c>
      <c r="F651">
        <f t="shared" si="63"/>
        <v>0</v>
      </c>
      <c r="G651" s="1">
        <f t="shared" si="64"/>
        <v>35</v>
      </c>
      <c r="H651">
        <f t="shared" si="65"/>
        <v>0</v>
      </c>
    </row>
    <row r="652" spans="1:8" x14ac:dyDescent="0.3">
      <c r="A652" s="1">
        <v>630375836</v>
      </c>
      <c r="B652" s="1" t="s">
        <v>0</v>
      </c>
      <c r="C652">
        <f t="shared" si="60"/>
        <v>0</v>
      </c>
      <c r="D652">
        <f t="shared" si="61"/>
        <v>0</v>
      </c>
      <c r="E652">
        <f t="shared" si="62"/>
        <v>1</v>
      </c>
      <c r="F652">
        <f t="shared" si="63"/>
        <v>0</v>
      </c>
      <c r="G652" s="1">
        <f t="shared" si="64"/>
        <v>41</v>
      </c>
      <c r="H652">
        <f t="shared" si="65"/>
        <v>0</v>
      </c>
    </row>
    <row r="653" spans="1:8" x14ac:dyDescent="0.3">
      <c r="A653" s="1">
        <v>884938182</v>
      </c>
      <c r="B653" s="1" t="s">
        <v>1</v>
      </c>
      <c r="C653">
        <f t="shared" si="60"/>
        <v>1</v>
      </c>
      <c r="D653">
        <f t="shared" si="61"/>
        <v>0</v>
      </c>
      <c r="E653">
        <f t="shared" si="62"/>
        <v>0</v>
      </c>
      <c r="F653">
        <f t="shared" si="63"/>
        <v>0</v>
      </c>
      <c r="G653" s="1">
        <f t="shared" si="64"/>
        <v>51</v>
      </c>
      <c r="H653">
        <f t="shared" si="65"/>
        <v>0</v>
      </c>
    </row>
    <row r="654" spans="1:8" x14ac:dyDescent="0.3">
      <c r="A654" s="1">
        <v>746914115</v>
      </c>
      <c r="B654" s="1" t="s">
        <v>0</v>
      </c>
      <c r="C654">
        <f t="shared" si="60"/>
        <v>0</v>
      </c>
      <c r="D654">
        <f t="shared" si="61"/>
        <v>1</v>
      </c>
      <c r="E654">
        <f t="shared" si="62"/>
        <v>0</v>
      </c>
      <c r="F654">
        <f t="shared" si="63"/>
        <v>0</v>
      </c>
      <c r="G654" s="1">
        <f t="shared" si="64"/>
        <v>38</v>
      </c>
      <c r="H654">
        <f t="shared" si="65"/>
        <v>0</v>
      </c>
    </row>
    <row r="655" spans="1:8" x14ac:dyDescent="0.3">
      <c r="A655" s="1">
        <v>804381688</v>
      </c>
      <c r="B655" s="1" t="s">
        <v>0</v>
      </c>
      <c r="C655">
        <f t="shared" si="60"/>
        <v>1</v>
      </c>
      <c r="D655">
        <f t="shared" si="61"/>
        <v>0</v>
      </c>
      <c r="E655">
        <f t="shared" si="62"/>
        <v>0</v>
      </c>
      <c r="F655">
        <f t="shared" si="63"/>
        <v>0</v>
      </c>
      <c r="G655" s="1">
        <f t="shared" si="64"/>
        <v>46</v>
      </c>
      <c r="H655">
        <f t="shared" si="65"/>
        <v>0</v>
      </c>
    </row>
    <row r="656" spans="1:8" x14ac:dyDescent="0.3">
      <c r="A656" s="1">
        <v>732357819</v>
      </c>
      <c r="B656" s="1" t="s">
        <v>1</v>
      </c>
      <c r="C656">
        <f t="shared" si="60"/>
        <v>0</v>
      </c>
      <c r="D656">
        <f t="shared" si="61"/>
        <v>1</v>
      </c>
      <c r="E656">
        <f t="shared" si="62"/>
        <v>0</v>
      </c>
      <c r="F656">
        <f t="shared" si="63"/>
        <v>0</v>
      </c>
      <c r="G656" s="1">
        <f t="shared" si="64"/>
        <v>45</v>
      </c>
      <c r="H656">
        <f t="shared" si="65"/>
        <v>0</v>
      </c>
    </row>
    <row r="657" spans="1:8" x14ac:dyDescent="0.3">
      <c r="A657" s="1">
        <v>815184278</v>
      </c>
      <c r="B657" s="1" t="s">
        <v>0</v>
      </c>
      <c r="C657">
        <f t="shared" si="60"/>
        <v>1</v>
      </c>
      <c r="D657">
        <f t="shared" si="61"/>
        <v>0</v>
      </c>
      <c r="E657">
        <f t="shared" si="62"/>
        <v>0</v>
      </c>
      <c r="F657">
        <f t="shared" si="63"/>
        <v>0</v>
      </c>
      <c r="G657" s="1">
        <f t="shared" si="64"/>
        <v>44</v>
      </c>
      <c r="H657">
        <f t="shared" si="65"/>
        <v>0</v>
      </c>
    </row>
    <row r="658" spans="1:8" x14ac:dyDescent="0.3">
      <c r="A658" s="1">
        <v>664861547</v>
      </c>
      <c r="B658" s="1" t="s">
        <v>1</v>
      </c>
      <c r="C658">
        <f t="shared" si="60"/>
        <v>0</v>
      </c>
      <c r="D658">
        <f t="shared" si="61"/>
        <v>0</v>
      </c>
      <c r="E658">
        <f t="shared" si="62"/>
        <v>1</v>
      </c>
      <c r="F658">
        <f t="shared" si="63"/>
        <v>0</v>
      </c>
      <c r="G658" s="1">
        <f t="shared" si="64"/>
        <v>47</v>
      </c>
      <c r="H658">
        <f t="shared" si="65"/>
        <v>0</v>
      </c>
    </row>
    <row r="659" spans="1:8" x14ac:dyDescent="0.3">
      <c r="A659" s="1">
        <v>681791198</v>
      </c>
      <c r="B659" s="1" t="s">
        <v>0</v>
      </c>
      <c r="C659">
        <f t="shared" si="60"/>
        <v>0</v>
      </c>
      <c r="D659">
        <f t="shared" si="61"/>
        <v>0</v>
      </c>
      <c r="E659">
        <f t="shared" si="62"/>
        <v>1</v>
      </c>
      <c r="F659">
        <f t="shared" si="63"/>
        <v>0</v>
      </c>
      <c r="G659" s="1">
        <f t="shared" si="64"/>
        <v>50</v>
      </c>
      <c r="H659">
        <f t="shared" si="65"/>
        <v>0</v>
      </c>
    </row>
    <row r="660" spans="1:8" x14ac:dyDescent="0.3">
      <c r="A660" s="1">
        <v>750280727</v>
      </c>
      <c r="B660" s="1" t="s">
        <v>1</v>
      </c>
      <c r="C660">
        <f t="shared" si="60"/>
        <v>0</v>
      </c>
      <c r="D660">
        <f t="shared" si="61"/>
        <v>1</v>
      </c>
      <c r="E660">
        <f t="shared" si="62"/>
        <v>0</v>
      </c>
      <c r="F660">
        <f t="shared" si="63"/>
        <v>0</v>
      </c>
      <c r="G660" s="1">
        <f t="shared" si="64"/>
        <v>38</v>
      </c>
      <c r="H660">
        <f t="shared" si="65"/>
        <v>0</v>
      </c>
    </row>
    <row r="661" spans="1:8" x14ac:dyDescent="0.3">
      <c r="A661" s="1">
        <v>598228935</v>
      </c>
      <c r="B661" s="1" t="s">
        <v>1</v>
      </c>
      <c r="C661">
        <f t="shared" si="60"/>
        <v>0</v>
      </c>
      <c r="D661">
        <f t="shared" si="61"/>
        <v>0</v>
      </c>
      <c r="E661">
        <f t="shared" si="62"/>
        <v>0</v>
      </c>
      <c r="F661">
        <f t="shared" si="63"/>
        <v>1</v>
      </c>
      <c r="G661" s="1">
        <f t="shared" si="64"/>
        <v>51</v>
      </c>
      <c r="H661">
        <f t="shared" si="65"/>
        <v>0</v>
      </c>
    </row>
    <row r="662" spans="1:8" x14ac:dyDescent="0.3">
      <c r="A662" s="1">
        <v>595140111</v>
      </c>
      <c r="B662" s="1" t="s">
        <v>1</v>
      </c>
      <c r="C662">
        <f t="shared" si="60"/>
        <v>0</v>
      </c>
      <c r="D662">
        <f t="shared" si="61"/>
        <v>0</v>
      </c>
      <c r="E662">
        <f t="shared" si="62"/>
        <v>0</v>
      </c>
      <c r="F662">
        <f t="shared" si="63"/>
        <v>1</v>
      </c>
      <c r="G662" s="1">
        <f t="shared" si="64"/>
        <v>27</v>
      </c>
      <c r="H662">
        <f t="shared" si="65"/>
        <v>0</v>
      </c>
    </row>
    <row r="663" spans="1:8" x14ac:dyDescent="0.3">
      <c r="A663" s="1">
        <v>887730638</v>
      </c>
      <c r="B663" s="1" t="s">
        <v>0</v>
      </c>
      <c r="C663">
        <f t="shared" si="60"/>
        <v>1</v>
      </c>
      <c r="D663">
        <f t="shared" si="61"/>
        <v>0</v>
      </c>
      <c r="E663">
        <f t="shared" si="62"/>
        <v>0</v>
      </c>
      <c r="F663">
        <f t="shared" si="63"/>
        <v>0</v>
      </c>
      <c r="G663" s="1">
        <f t="shared" si="64"/>
        <v>50</v>
      </c>
      <c r="H663">
        <f t="shared" si="65"/>
        <v>0</v>
      </c>
    </row>
    <row r="664" spans="1:8" x14ac:dyDescent="0.3">
      <c r="A664" s="1">
        <v>746619191</v>
      </c>
      <c r="B664" s="1" t="s">
        <v>1</v>
      </c>
      <c r="C664">
        <f t="shared" si="60"/>
        <v>0</v>
      </c>
      <c r="D664">
        <f t="shared" si="61"/>
        <v>1</v>
      </c>
      <c r="E664">
        <f t="shared" si="62"/>
        <v>0</v>
      </c>
      <c r="F664">
        <f t="shared" si="63"/>
        <v>0</v>
      </c>
      <c r="G664" s="1">
        <f t="shared" si="64"/>
        <v>44</v>
      </c>
      <c r="H664">
        <f t="shared" si="65"/>
        <v>0</v>
      </c>
    </row>
    <row r="665" spans="1:8" x14ac:dyDescent="0.3">
      <c r="A665" s="1">
        <v>617648266</v>
      </c>
      <c r="B665" s="1" t="s">
        <v>1</v>
      </c>
      <c r="C665">
        <f t="shared" si="60"/>
        <v>0</v>
      </c>
      <c r="D665">
        <f t="shared" si="61"/>
        <v>0</v>
      </c>
      <c r="E665">
        <f t="shared" si="62"/>
        <v>1</v>
      </c>
      <c r="F665">
        <f t="shared" si="63"/>
        <v>0</v>
      </c>
      <c r="G665" s="1">
        <f t="shared" si="64"/>
        <v>46</v>
      </c>
      <c r="H665">
        <f t="shared" si="65"/>
        <v>0</v>
      </c>
    </row>
    <row r="666" spans="1:8" x14ac:dyDescent="0.3">
      <c r="A666" s="1">
        <v>597673111</v>
      </c>
      <c r="B666" s="1" t="s">
        <v>1</v>
      </c>
      <c r="C666">
        <f t="shared" si="60"/>
        <v>0</v>
      </c>
      <c r="D666">
        <f t="shared" si="61"/>
        <v>0</v>
      </c>
      <c r="E666">
        <f t="shared" si="62"/>
        <v>0</v>
      </c>
      <c r="F666">
        <f t="shared" si="63"/>
        <v>1</v>
      </c>
      <c r="G666" s="1">
        <f t="shared" si="64"/>
        <v>40</v>
      </c>
      <c r="H666">
        <f t="shared" si="65"/>
        <v>0</v>
      </c>
    </row>
    <row r="667" spans="1:8" x14ac:dyDescent="0.3">
      <c r="A667" s="1">
        <v>648146774</v>
      </c>
      <c r="B667" s="1" t="s">
        <v>0</v>
      </c>
      <c r="C667">
        <f t="shared" si="60"/>
        <v>0</v>
      </c>
      <c r="D667">
        <f t="shared" si="61"/>
        <v>0</v>
      </c>
      <c r="E667">
        <f t="shared" si="62"/>
        <v>1</v>
      </c>
      <c r="F667">
        <f t="shared" si="63"/>
        <v>0</v>
      </c>
      <c r="G667" s="1">
        <f t="shared" si="64"/>
        <v>47</v>
      </c>
      <c r="H667">
        <f t="shared" si="65"/>
        <v>0</v>
      </c>
    </row>
    <row r="668" spans="1:8" x14ac:dyDescent="0.3">
      <c r="A668" s="1">
        <v>623372760</v>
      </c>
      <c r="B668" s="1" t="s">
        <v>0</v>
      </c>
      <c r="C668">
        <f t="shared" si="60"/>
        <v>0</v>
      </c>
      <c r="D668">
        <f t="shared" si="61"/>
        <v>0</v>
      </c>
      <c r="E668">
        <f t="shared" si="62"/>
        <v>1</v>
      </c>
      <c r="F668">
        <f t="shared" si="63"/>
        <v>0</v>
      </c>
      <c r="G668" s="1">
        <f t="shared" si="64"/>
        <v>36</v>
      </c>
      <c r="H668">
        <f t="shared" si="65"/>
        <v>0</v>
      </c>
    </row>
    <row r="669" spans="1:8" x14ac:dyDescent="0.3">
      <c r="A669" s="1">
        <v>696785940</v>
      </c>
      <c r="B669" s="1" t="s">
        <v>0</v>
      </c>
      <c r="C669">
        <f t="shared" si="60"/>
        <v>0</v>
      </c>
      <c r="D669">
        <f t="shared" si="61"/>
        <v>0</v>
      </c>
      <c r="E669">
        <f t="shared" si="62"/>
        <v>1</v>
      </c>
      <c r="F669">
        <f t="shared" si="63"/>
        <v>0</v>
      </c>
      <c r="G669" s="1">
        <f t="shared" si="64"/>
        <v>54</v>
      </c>
      <c r="H669">
        <f t="shared" si="65"/>
        <v>0</v>
      </c>
    </row>
    <row r="670" spans="1:8" x14ac:dyDescent="0.3">
      <c r="A670" s="1">
        <v>867916518</v>
      </c>
      <c r="B670" s="1" t="s">
        <v>1</v>
      </c>
      <c r="C670">
        <f t="shared" si="60"/>
        <v>1</v>
      </c>
      <c r="D670">
        <f t="shared" si="61"/>
        <v>0</v>
      </c>
      <c r="E670">
        <f t="shared" si="62"/>
        <v>0</v>
      </c>
      <c r="F670">
        <f t="shared" si="63"/>
        <v>0</v>
      </c>
      <c r="G670" s="1">
        <f t="shared" si="64"/>
        <v>51</v>
      </c>
      <c r="H670">
        <f t="shared" si="65"/>
        <v>0</v>
      </c>
    </row>
    <row r="671" spans="1:8" x14ac:dyDescent="0.3">
      <c r="A671" s="1">
        <v>696946597</v>
      </c>
      <c r="B671" s="1" t="s">
        <v>1</v>
      </c>
      <c r="C671">
        <f t="shared" si="60"/>
        <v>0</v>
      </c>
      <c r="D671">
        <f t="shared" si="61"/>
        <v>0</v>
      </c>
      <c r="E671">
        <f t="shared" si="62"/>
        <v>1</v>
      </c>
      <c r="F671">
        <f t="shared" si="63"/>
        <v>0</v>
      </c>
      <c r="G671" s="1">
        <f t="shared" si="64"/>
        <v>61</v>
      </c>
      <c r="H671">
        <f t="shared" si="65"/>
        <v>0</v>
      </c>
    </row>
    <row r="672" spans="1:8" x14ac:dyDescent="0.3">
      <c r="A672" s="1">
        <v>535518552</v>
      </c>
      <c r="B672" s="1" t="s">
        <v>0</v>
      </c>
      <c r="C672">
        <f t="shared" si="60"/>
        <v>0</v>
      </c>
      <c r="D672">
        <f t="shared" si="61"/>
        <v>0</v>
      </c>
      <c r="E672">
        <f t="shared" si="62"/>
        <v>0</v>
      </c>
      <c r="F672">
        <f t="shared" si="63"/>
        <v>1</v>
      </c>
      <c r="G672" s="1">
        <f t="shared" si="64"/>
        <v>39</v>
      </c>
      <c r="H672">
        <f t="shared" si="65"/>
        <v>0</v>
      </c>
    </row>
    <row r="673" spans="1:8" x14ac:dyDescent="0.3">
      <c r="A673" s="1">
        <v>803378421</v>
      </c>
      <c r="B673" s="1" t="s">
        <v>1</v>
      </c>
      <c r="C673">
        <f t="shared" si="60"/>
        <v>1</v>
      </c>
      <c r="D673">
        <f t="shared" si="61"/>
        <v>0</v>
      </c>
      <c r="E673">
        <f t="shared" si="62"/>
        <v>0</v>
      </c>
      <c r="F673">
        <f t="shared" si="63"/>
        <v>0</v>
      </c>
      <c r="G673" s="1">
        <f t="shared" si="64"/>
        <v>36</v>
      </c>
      <c r="H673">
        <f t="shared" si="65"/>
        <v>0</v>
      </c>
    </row>
    <row r="674" spans="1:8" x14ac:dyDescent="0.3">
      <c r="A674" s="1">
        <v>605499162</v>
      </c>
      <c r="B674" s="1" t="s">
        <v>0</v>
      </c>
      <c r="C674">
        <f t="shared" si="60"/>
        <v>0</v>
      </c>
      <c r="D674">
        <f t="shared" si="61"/>
        <v>0</v>
      </c>
      <c r="E674">
        <f t="shared" si="62"/>
        <v>1</v>
      </c>
      <c r="F674">
        <f t="shared" si="63"/>
        <v>0</v>
      </c>
      <c r="G674" s="1">
        <f t="shared" si="64"/>
        <v>42</v>
      </c>
      <c r="H674">
        <f t="shared" si="65"/>
        <v>0</v>
      </c>
    </row>
    <row r="675" spans="1:8" x14ac:dyDescent="0.3">
      <c r="A675" s="1">
        <v>728777806</v>
      </c>
      <c r="B675" s="1" t="s">
        <v>1</v>
      </c>
      <c r="C675">
        <f t="shared" si="60"/>
        <v>0</v>
      </c>
      <c r="D675">
        <f t="shared" si="61"/>
        <v>1</v>
      </c>
      <c r="E675">
        <f t="shared" si="62"/>
        <v>0</v>
      </c>
      <c r="F675">
        <f t="shared" si="63"/>
        <v>0</v>
      </c>
      <c r="G675" s="1">
        <f t="shared" si="64"/>
        <v>52</v>
      </c>
      <c r="H675">
        <f t="shared" si="65"/>
        <v>0</v>
      </c>
    </row>
    <row r="676" spans="1:8" x14ac:dyDescent="0.3">
      <c r="A676" s="1">
        <v>851222455</v>
      </c>
      <c r="B676" s="1" t="s">
        <v>1</v>
      </c>
      <c r="C676">
        <f t="shared" si="60"/>
        <v>1</v>
      </c>
      <c r="D676">
        <f t="shared" si="61"/>
        <v>0</v>
      </c>
      <c r="E676">
        <f t="shared" si="62"/>
        <v>0</v>
      </c>
      <c r="F676">
        <f t="shared" si="63"/>
        <v>0</v>
      </c>
      <c r="G676" s="1">
        <f t="shared" si="64"/>
        <v>34</v>
      </c>
      <c r="H676">
        <f t="shared" si="65"/>
        <v>0</v>
      </c>
    </row>
    <row r="677" spans="1:8" x14ac:dyDescent="0.3">
      <c r="A677" s="1">
        <v>889630134</v>
      </c>
      <c r="B677" s="1" t="s">
        <v>0</v>
      </c>
      <c r="C677">
        <f t="shared" si="60"/>
        <v>1</v>
      </c>
      <c r="D677">
        <f t="shared" si="61"/>
        <v>0</v>
      </c>
      <c r="E677">
        <f t="shared" si="62"/>
        <v>0</v>
      </c>
      <c r="F677">
        <f t="shared" si="63"/>
        <v>0</v>
      </c>
      <c r="G677" s="1">
        <f t="shared" si="64"/>
        <v>42</v>
      </c>
      <c r="H677">
        <f t="shared" si="65"/>
        <v>0</v>
      </c>
    </row>
    <row r="678" spans="1:8" x14ac:dyDescent="0.3">
      <c r="A678" s="1">
        <v>733190501</v>
      </c>
      <c r="B678" s="1" t="s">
        <v>1</v>
      </c>
      <c r="C678">
        <f t="shared" si="60"/>
        <v>0</v>
      </c>
      <c r="D678">
        <f t="shared" si="61"/>
        <v>1</v>
      </c>
      <c r="E678">
        <f t="shared" si="62"/>
        <v>0</v>
      </c>
      <c r="F678">
        <f t="shared" si="63"/>
        <v>0</v>
      </c>
      <c r="G678" s="1">
        <f t="shared" si="64"/>
        <v>29</v>
      </c>
      <c r="H678">
        <f t="shared" si="65"/>
        <v>0</v>
      </c>
    </row>
    <row r="679" spans="1:8" x14ac:dyDescent="0.3">
      <c r="A679" s="1">
        <v>573996870</v>
      </c>
      <c r="B679" s="1" t="s">
        <v>1</v>
      </c>
      <c r="C679">
        <f t="shared" si="60"/>
        <v>0</v>
      </c>
      <c r="D679">
        <f t="shared" si="61"/>
        <v>0</v>
      </c>
      <c r="E679">
        <f t="shared" si="62"/>
        <v>0</v>
      </c>
      <c r="F679">
        <f t="shared" si="63"/>
        <v>1</v>
      </c>
      <c r="G679" s="1">
        <f t="shared" si="64"/>
        <v>54</v>
      </c>
      <c r="H679">
        <f t="shared" si="65"/>
        <v>0</v>
      </c>
    </row>
    <row r="680" spans="1:8" x14ac:dyDescent="0.3">
      <c r="A680" s="1">
        <v>594738901</v>
      </c>
      <c r="B680" s="1" t="s">
        <v>1</v>
      </c>
      <c r="C680">
        <f t="shared" si="60"/>
        <v>0</v>
      </c>
      <c r="D680">
        <f t="shared" si="61"/>
        <v>0</v>
      </c>
      <c r="E680">
        <f t="shared" si="62"/>
        <v>0</v>
      </c>
      <c r="F680">
        <f t="shared" si="63"/>
        <v>1</v>
      </c>
      <c r="G680" s="1">
        <f t="shared" si="64"/>
        <v>46</v>
      </c>
      <c r="H680">
        <f t="shared" si="65"/>
        <v>0</v>
      </c>
    </row>
    <row r="681" spans="1:8" x14ac:dyDescent="0.3">
      <c r="A681" s="1">
        <v>545141190</v>
      </c>
      <c r="B681" s="1" t="s">
        <v>1</v>
      </c>
      <c r="C681">
        <f t="shared" si="60"/>
        <v>0</v>
      </c>
      <c r="D681">
        <f t="shared" si="61"/>
        <v>0</v>
      </c>
      <c r="E681">
        <f t="shared" si="62"/>
        <v>0</v>
      </c>
      <c r="F681">
        <f t="shared" si="63"/>
        <v>1</v>
      </c>
      <c r="G681" s="1">
        <f t="shared" si="64"/>
        <v>30</v>
      </c>
      <c r="H681">
        <f t="shared" si="65"/>
        <v>0</v>
      </c>
    </row>
    <row r="682" spans="1:8" x14ac:dyDescent="0.3">
      <c r="A682" s="1">
        <v>819192184</v>
      </c>
      <c r="B682" s="1" t="s">
        <v>0</v>
      </c>
      <c r="C682">
        <f t="shared" si="60"/>
        <v>1</v>
      </c>
      <c r="D682">
        <f t="shared" si="61"/>
        <v>0</v>
      </c>
      <c r="E682">
        <f t="shared" si="62"/>
        <v>0</v>
      </c>
      <c r="F682">
        <f t="shared" si="63"/>
        <v>0</v>
      </c>
      <c r="G682" s="1">
        <f t="shared" si="64"/>
        <v>43</v>
      </c>
      <c r="H682">
        <f t="shared" si="65"/>
        <v>0</v>
      </c>
    </row>
    <row r="683" spans="1:8" x14ac:dyDescent="0.3">
      <c r="A683" s="1">
        <v>620229216</v>
      </c>
      <c r="B683" s="1" t="s">
        <v>1</v>
      </c>
      <c r="C683">
        <f t="shared" si="60"/>
        <v>0</v>
      </c>
      <c r="D683">
        <f t="shared" si="61"/>
        <v>0</v>
      </c>
      <c r="E683">
        <f t="shared" si="62"/>
        <v>1</v>
      </c>
      <c r="F683">
        <f t="shared" si="63"/>
        <v>0</v>
      </c>
      <c r="G683" s="1">
        <f t="shared" si="64"/>
        <v>30</v>
      </c>
      <c r="H683">
        <f t="shared" si="65"/>
        <v>0</v>
      </c>
    </row>
    <row r="684" spans="1:8" x14ac:dyDescent="0.3">
      <c r="A684" s="1">
        <v>868245669</v>
      </c>
      <c r="B684" s="1" t="s">
        <v>1</v>
      </c>
      <c r="C684">
        <f t="shared" si="60"/>
        <v>1</v>
      </c>
      <c r="D684">
        <f t="shared" si="61"/>
        <v>0</v>
      </c>
      <c r="E684">
        <f t="shared" si="62"/>
        <v>0</v>
      </c>
      <c r="F684">
        <f t="shared" si="63"/>
        <v>0</v>
      </c>
      <c r="G684" s="1">
        <f t="shared" si="64"/>
        <v>54</v>
      </c>
      <c r="H684">
        <f t="shared" si="65"/>
        <v>0</v>
      </c>
    </row>
    <row r="685" spans="1:8" x14ac:dyDescent="0.3">
      <c r="A685" s="1">
        <v>885123273</v>
      </c>
      <c r="B685" s="1" t="s">
        <v>0</v>
      </c>
      <c r="C685">
        <f t="shared" si="60"/>
        <v>1</v>
      </c>
      <c r="D685">
        <f t="shared" si="61"/>
        <v>0</v>
      </c>
      <c r="E685">
        <f t="shared" si="62"/>
        <v>0</v>
      </c>
      <c r="F685">
        <f t="shared" si="63"/>
        <v>0</v>
      </c>
      <c r="G685" s="1">
        <f t="shared" si="64"/>
        <v>39</v>
      </c>
      <c r="H685">
        <f t="shared" si="65"/>
        <v>0</v>
      </c>
    </row>
    <row r="686" spans="1:8" x14ac:dyDescent="0.3">
      <c r="A686" s="1">
        <v>633957962</v>
      </c>
      <c r="B686" s="1" t="s">
        <v>0</v>
      </c>
      <c r="C686">
        <f t="shared" si="60"/>
        <v>0</v>
      </c>
      <c r="D686">
        <f t="shared" si="61"/>
        <v>0</v>
      </c>
      <c r="E686">
        <f t="shared" si="62"/>
        <v>1</v>
      </c>
      <c r="F686">
        <f t="shared" si="63"/>
        <v>0</v>
      </c>
      <c r="G686" s="1">
        <f t="shared" si="64"/>
        <v>50</v>
      </c>
      <c r="H686">
        <f t="shared" si="65"/>
        <v>0</v>
      </c>
    </row>
    <row r="687" spans="1:8" x14ac:dyDescent="0.3">
      <c r="A687" s="1">
        <v>584444154</v>
      </c>
      <c r="B687" s="1" t="s">
        <v>0</v>
      </c>
      <c r="C687">
        <f t="shared" si="60"/>
        <v>0</v>
      </c>
      <c r="D687">
        <f t="shared" si="61"/>
        <v>0</v>
      </c>
      <c r="E687">
        <f t="shared" si="62"/>
        <v>0</v>
      </c>
      <c r="F687">
        <f t="shared" si="63"/>
        <v>1</v>
      </c>
      <c r="G687" s="1">
        <f t="shared" si="64"/>
        <v>39</v>
      </c>
      <c r="H687">
        <f t="shared" si="65"/>
        <v>0</v>
      </c>
    </row>
    <row r="688" spans="1:8" x14ac:dyDescent="0.3">
      <c r="A688" s="1">
        <v>658651469</v>
      </c>
      <c r="B688" s="1" t="s">
        <v>0</v>
      </c>
      <c r="C688">
        <f t="shared" si="60"/>
        <v>0</v>
      </c>
      <c r="D688">
        <f t="shared" si="61"/>
        <v>0</v>
      </c>
      <c r="E688">
        <f t="shared" si="62"/>
        <v>1</v>
      </c>
      <c r="F688">
        <f t="shared" si="63"/>
        <v>0</v>
      </c>
      <c r="G688" s="1">
        <f t="shared" si="64"/>
        <v>50</v>
      </c>
      <c r="H688">
        <f t="shared" si="65"/>
        <v>0</v>
      </c>
    </row>
    <row r="689" spans="1:8" x14ac:dyDescent="0.3">
      <c r="A689" s="1">
        <v>622254959</v>
      </c>
      <c r="B689" s="1" t="s">
        <v>1</v>
      </c>
      <c r="C689">
        <f t="shared" si="60"/>
        <v>0</v>
      </c>
      <c r="D689">
        <f t="shared" si="61"/>
        <v>0</v>
      </c>
      <c r="E689">
        <f t="shared" si="62"/>
        <v>1</v>
      </c>
      <c r="F689">
        <f t="shared" si="63"/>
        <v>0</v>
      </c>
      <c r="G689" s="1">
        <f t="shared" si="64"/>
        <v>44</v>
      </c>
      <c r="H689">
        <f t="shared" si="65"/>
        <v>0</v>
      </c>
    </row>
    <row r="690" spans="1:8" x14ac:dyDescent="0.3">
      <c r="A690" s="1">
        <v>802952599</v>
      </c>
      <c r="B690" s="1" t="s">
        <v>1</v>
      </c>
      <c r="C690">
        <f t="shared" si="60"/>
        <v>1</v>
      </c>
      <c r="D690">
        <f t="shared" si="61"/>
        <v>0</v>
      </c>
      <c r="E690">
        <f t="shared" si="62"/>
        <v>0</v>
      </c>
      <c r="F690">
        <f t="shared" si="63"/>
        <v>0</v>
      </c>
      <c r="G690" s="1">
        <f t="shared" si="64"/>
        <v>49</v>
      </c>
      <c r="H690">
        <f t="shared" si="65"/>
        <v>0</v>
      </c>
    </row>
    <row r="691" spans="1:8" x14ac:dyDescent="0.3">
      <c r="A691" s="1">
        <v>627856789</v>
      </c>
      <c r="B691" s="1" t="s">
        <v>1</v>
      </c>
      <c r="C691">
        <f t="shared" si="60"/>
        <v>0</v>
      </c>
      <c r="D691">
        <f t="shared" si="61"/>
        <v>0</v>
      </c>
      <c r="E691">
        <f t="shared" si="62"/>
        <v>1</v>
      </c>
      <c r="F691">
        <f t="shared" si="63"/>
        <v>0</v>
      </c>
      <c r="G691" s="1">
        <f t="shared" si="64"/>
        <v>58</v>
      </c>
      <c r="H691">
        <f t="shared" si="65"/>
        <v>0</v>
      </c>
    </row>
    <row r="692" spans="1:8" x14ac:dyDescent="0.3">
      <c r="A692" s="1">
        <v>552678770</v>
      </c>
      <c r="B692" s="1" t="s">
        <v>1</v>
      </c>
      <c r="C692">
        <f t="shared" si="60"/>
        <v>0</v>
      </c>
      <c r="D692">
        <f t="shared" si="61"/>
        <v>0</v>
      </c>
      <c r="E692">
        <f t="shared" si="62"/>
        <v>0</v>
      </c>
      <c r="F692">
        <f t="shared" si="63"/>
        <v>1</v>
      </c>
      <c r="G692" s="1">
        <f t="shared" si="64"/>
        <v>47</v>
      </c>
      <c r="H692">
        <f t="shared" si="65"/>
        <v>0</v>
      </c>
    </row>
    <row r="693" spans="1:8" x14ac:dyDescent="0.3">
      <c r="A693" s="1">
        <v>856348243</v>
      </c>
      <c r="B693" s="1" t="s">
        <v>0</v>
      </c>
      <c r="C693">
        <f t="shared" si="60"/>
        <v>1</v>
      </c>
      <c r="D693">
        <f t="shared" si="61"/>
        <v>0</v>
      </c>
      <c r="E693">
        <f t="shared" si="62"/>
        <v>0</v>
      </c>
      <c r="F693">
        <f t="shared" si="63"/>
        <v>0</v>
      </c>
      <c r="G693" s="1">
        <f t="shared" si="64"/>
        <v>43</v>
      </c>
      <c r="H693">
        <f t="shared" si="65"/>
        <v>0</v>
      </c>
    </row>
    <row r="694" spans="1:8" x14ac:dyDescent="0.3">
      <c r="A694" s="1">
        <v>601767287</v>
      </c>
      <c r="B694" s="1" t="s">
        <v>0</v>
      </c>
      <c r="C694">
        <f t="shared" si="60"/>
        <v>0</v>
      </c>
      <c r="D694">
        <f t="shared" si="61"/>
        <v>0</v>
      </c>
      <c r="E694">
        <f t="shared" si="62"/>
        <v>1</v>
      </c>
      <c r="F694">
        <f t="shared" si="63"/>
        <v>0</v>
      </c>
      <c r="G694" s="1">
        <f t="shared" si="64"/>
        <v>44</v>
      </c>
      <c r="H694">
        <f t="shared" si="65"/>
        <v>0</v>
      </c>
    </row>
    <row r="695" spans="1:8" x14ac:dyDescent="0.3">
      <c r="A695" s="1">
        <v>888165121</v>
      </c>
      <c r="B695" s="1" t="s">
        <v>1</v>
      </c>
      <c r="C695">
        <f t="shared" si="60"/>
        <v>1</v>
      </c>
      <c r="D695">
        <f t="shared" si="61"/>
        <v>0</v>
      </c>
      <c r="E695">
        <f t="shared" si="62"/>
        <v>0</v>
      </c>
      <c r="F695">
        <f t="shared" si="63"/>
        <v>0</v>
      </c>
      <c r="G695" s="1">
        <f t="shared" si="64"/>
        <v>40</v>
      </c>
      <c r="H695">
        <f t="shared" si="65"/>
        <v>0</v>
      </c>
    </row>
    <row r="696" spans="1:8" x14ac:dyDescent="0.3">
      <c r="A696" s="1">
        <v>746282140</v>
      </c>
      <c r="B696" s="1" t="s">
        <v>0</v>
      </c>
      <c r="C696">
        <f t="shared" si="60"/>
        <v>0</v>
      </c>
      <c r="D696">
        <f t="shared" si="61"/>
        <v>1</v>
      </c>
      <c r="E696">
        <f t="shared" si="62"/>
        <v>0</v>
      </c>
      <c r="F696">
        <f t="shared" si="63"/>
        <v>0</v>
      </c>
      <c r="G696" s="1">
        <f t="shared" si="64"/>
        <v>34</v>
      </c>
      <c r="H696">
        <f t="shared" si="65"/>
        <v>0</v>
      </c>
    </row>
    <row r="697" spans="1:8" x14ac:dyDescent="0.3">
      <c r="A697" s="1">
        <v>804915483</v>
      </c>
      <c r="B697" s="1" t="s">
        <v>1</v>
      </c>
      <c r="C697">
        <f t="shared" si="60"/>
        <v>1</v>
      </c>
      <c r="D697">
        <f t="shared" si="61"/>
        <v>0</v>
      </c>
      <c r="E697">
        <f t="shared" si="62"/>
        <v>0</v>
      </c>
      <c r="F697">
        <f t="shared" si="63"/>
        <v>0</v>
      </c>
      <c r="G697" s="1">
        <f t="shared" si="64"/>
        <v>42</v>
      </c>
      <c r="H697">
        <f t="shared" si="65"/>
        <v>0</v>
      </c>
    </row>
    <row r="698" spans="1:8" x14ac:dyDescent="0.3">
      <c r="A698" s="1">
        <v>732426443</v>
      </c>
      <c r="B698" s="1" t="s">
        <v>1</v>
      </c>
      <c r="C698">
        <f t="shared" si="60"/>
        <v>0</v>
      </c>
      <c r="D698">
        <f t="shared" si="61"/>
        <v>1</v>
      </c>
      <c r="E698">
        <f t="shared" si="62"/>
        <v>0</v>
      </c>
      <c r="F698">
        <f t="shared" si="63"/>
        <v>0</v>
      </c>
      <c r="G698" s="1">
        <f t="shared" si="64"/>
        <v>35</v>
      </c>
      <c r="H698">
        <f t="shared" si="65"/>
        <v>0</v>
      </c>
    </row>
    <row r="699" spans="1:8" x14ac:dyDescent="0.3">
      <c r="A699" s="1">
        <v>821163233</v>
      </c>
      <c r="B699" s="1" t="s">
        <v>0</v>
      </c>
      <c r="C699">
        <f t="shared" si="60"/>
        <v>1</v>
      </c>
      <c r="D699">
        <f t="shared" si="61"/>
        <v>0</v>
      </c>
      <c r="E699">
        <f t="shared" si="62"/>
        <v>0</v>
      </c>
      <c r="F699">
        <f t="shared" si="63"/>
        <v>0</v>
      </c>
      <c r="G699" s="1">
        <f t="shared" si="64"/>
        <v>29</v>
      </c>
      <c r="H699">
        <f t="shared" si="65"/>
        <v>0</v>
      </c>
    </row>
    <row r="700" spans="1:8" x14ac:dyDescent="0.3">
      <c r="A700" s="1">
        <v>604665100</v>
      </c>
      <c r="B700" s="1" t="s">
        <v>0</v>
      </c>
      <c r="C700">
        <f t="shared" si="60"/>
        <v>0</v>
      </c>
      <c r="D700">
        <f t="shared" si="61"/>
        <v>0</v>
      </c>
      <c r="E700">
        <f t="shared" si="62"/>
        <v>1</v>
      </c>
      <c r="F700">
        <f t="shared" si="63"/>
        <v>0</v>
      </c>
      <c r="G700" s="1">
        <f t="shared" si="64"/>
        <v>28</v>
      </c>
      <c r="H700">
        <f t="shared" si="65"/>
        <v>0</v>
      </c>
    </row>
    <row r="701" spans="1:8" x14ac:dyDescent="0.3">
      <c r="A701" s="1">
        <v>683335766</v>
      </c>
      <c r="B701" s="1" t="s">
        <v>0</v>
      </c>
      <c r="C701">
        <f t="shared" si="60"/>
        <v>0</v>
      </c>
      <c r="D701">
        <f t="shared" si="61"/>
        <v>0</v>
      </c>
      <c r="E701">
        <f t="shared" si="62"/>
        <v>1</v>
      </c>
      <c r="F701">
        <f t="shared" si="63"/>
        <v>0</v>
      </c>
      <c r="G701" s="1">
        <f t="shared" si="64"/>
        <v>47</v>
      </c>
      <c r="H701">
        <f t="shared" si="65"/>
        <v>0</v>
      </c>
    </row>
    <row r="702" spans="1:8" x14ac:dyDescent="0.3">
      <c r="A702" s="1">
        <v>750277276</v>
      </c>
      <c r="B702" s="1" t="s">
        <v>1</v>
      </c>
      <c r="C702">
        <f t="shared" si="60"/>
        <v>0</v>
      </c>
      <c r="D702">
        <f t="shared" si="61"/>
        <v>1</v>
      </c>
      <c r="E702">
        <f t="shared" si="62"/>
        <v>0</v>
      </c>
      <c r="F702">
        <f t="shared" si="63"/>
        <v>0</v>
      </c>
      <c r="G702" s="1">
        <f t="shared" si="64"/>
        <v>43</v>
      </c>
      <c r="H702">
        <f t="shared" si="65"/>
        <v>0</v>
      </c>
    </row>
    <row r="703" spans="1:8" x14ac:dyDescent="0.3">
      <c r="A703" s="1">
        <v>598886351</v>
      </c>
      <c r="B703" s="1" t="s">
        <v>1</v>
      </c>
      <c r="C703">
        <f t="shared" si="60"/>
        <v>0</v>
      </c>
      <c r="D703">
        <f t="shared" si="61"/>
        <v>0</v>
      </c>
      <c r="E703">
        <f t="shared" si="62"/>
        <v>0</v>
      </c>
      <c r="F703">
        <f t="shared" si="63"/>
        <v>1</v>
      </c>
      <c r="G703" s="1">
        <f t="shared" si="64"/>
        <v>53</v>
      </c>
      <c r="H703">
        <f t="shared" si="65"/>
        <v>0</v>
      </c>
    </row>
    <row r="704" spans="1:8" x14ac:dyDescent="0.3">
      <c r="A704" s="1">
        <v>595391759</v>
      </c>
      <c r="B704" s="1" t="s">
        <v>0</v>
      </c>
      <c r="C704">
        <f t="shared" si="60"/>
        <v>0</v>
      </c>
      <c r="D704">
        <f t="shared" si="61"/>
        <v>0</v>
      </c>
      <c r="E704">
        <f t="shared" si="62"/>
        <v>0</v>
      </c>
      <c r="F704">
        <f t="shared" si="63"/>
        <v>1</v>
      </c>
      <c r="G704" s="1">
        <f t="shared" si="64"/>
        <v>53</v>
      </c>
      <c r="H704">
        <f t="shared" si="65"/>
        <v>0</v>
      </c>
    </row>
    <row r="705" spans="1:8" x14ac:dyDescent="0.3">
      <c r="A705" s="1">
        <v>887389450</v>
      </c>
      <c r="B705" s="1" t="s">
        <v>1</v>
      </c>
      <c r="C705">
        <f t="shared" si="60"/>
        <v>1</v>
      </c>
      <c r="D705">
        <f t="shared" si="61"/>
        <v>0</v>
      </c>
      <c r="E705">
        <f t="shared" si="62"/>
        <v>0</v>
      </c>
      <c r="F705">
        <f t="shared" si="63"/>
        <v>0</v>
      </c>
      <c r="G705" s="1">
        <f t="shared" si="64"/>
        <v>52</v>
      </c>
      <c r="H705">
        <f t="shared" si="65"/>
        <v>0</v>
      </c>
    </row>
    <row r="706" spans="1:8" x14ac:dyDescent="0.3">
      <c r="A706" s="1">
        <v>511451866</v>
      </c>
      <c r="B706" s="1" t="s">
        <v>1</v>
      </c>
      <c r="C706">
        <f t="shared" ref="C706:C769" si="66">IF(MID(A706,1,1)="8", 1, 0)</f>
        <v>0</v>
      </c>
      <c r="D706">
        <f t="shared" ref="D706:D769" si="67">IF(MID(A706,1,1)="7", 1, 0)</f>
        <v>0</v>
      </c>
      <c r="E706">
        <f t="shared" ref="E706:E769" si="68">IF(MID(A706,1,1)="6", 1, 0)</f>
        <v>0</v>
      </c>
      <c r="F706">
        <f t="shared" ref="F706:F769" si="69">IF(MID(A706,1,1)="5", 1, 0)</f>
        <v>1</v>
      </c>
      <c r="G706" s="1">
        <f t="shared" ref="G706:G769" si="70">(MID(A706,1,1)+MID(A706,2,1)+MID(A706,3,1)+MID(A706,4,1)+MID(A706,5,1) +MID(A706,6,1)+MID(A706,7,1)+MID(A706,8,1)+MID(A706,9,1))</f>
        <v>37</v>
      </c>
      <c r="H706">
        <f t="shared" ref="H706:H769" si="71">IF(G706=69, ROW(G706),0)</f>
        <v>0</v>
      </c>
    </row>
    <row r="707" spans="1:8" x14ac:dyDescent="0.3">
      <c r="A707" s="1">
        <v>582714827</v>
      </c>
      <c r="B707" s="1" t="s">
        <v>1</v>
      </c>
      <c r="C707">
        <f t="shared" si="66"/>
        <v>0</v>
      </c>
      <c r="D707">
        <f t="shared" si="67"/>
        <v>0</v>
      </c>
      <c r="E707">
        <f t="shared" si="68"/>
        <v>0</v>
      </c>
      <c r="F707">
        <f t="shared" si="69"/>
        <v>1</v>
      </c>
      <c r="G707" s="1">
        <f t="shared" si="70"/>
        <v>44</v>
      </c>
      <c r="H707">
        <f t="shared" si="71"/>
        <v>0</v>
      </c>
    </row>
    <row r="708" spans="1:8" x14ac:dyDescent="0.3">
      <c r="A708" s="1">
        <v>758287320</v>
      </c>
      <c r="B708" s="1" t="s">
        <v>1</v>
      </c>
      <c r="C708">
        <f t="shared" si="66"/>
        <v>0</v>
      </c>
      <c r="D708">
        <f t="shared" si="67"/>
        <v>1</v>
      </c>
      <c r="E708">
        <f t="shared" si="68"/>
        <v>0</v>
      </c>
      <c r="F708">
        <f t="shared" si="69"/>
        <v>0</v>
      </c>
      <c r="G708" s="1">
        <f t="shared" si="70"/>
        <v>42</v>
      </c>
      <c r="H708">
        <f t="shared" si="71"/>
        <v>0</v>
      </c>
    </row>
    <row r="709" spans="1:8" x14ac:dyDescent="0.3">
      <c r="A709" s="1">
        <v>580818675</v>
      </c>
      <c r="B709" s="1" t="s">
        <v>1</v>
      </c>
      <c r="C709">
        <f t="shared" si="66"/>
        <v>0</v>
      </c>
      <c r="D709">
        <f t="shared" si="67"/>
        <v>0</v>
      </c>
      <c r="E709">
        <f t="shared" si="68"/>
        <v>0</v>
      </c>
      <c r="F709">
        <f t="shared" si="69"/>
        <v>1</v>
      </c>
      <c r="G709" s="1">
        <f t="shared" si="70"/>
        <v>48</v>
      </c>
      <c r="H709">
        <f t="shared" si="71"/>
        <v>0</v>
      </c>
    </row>
    <row r="710" spans="1:8" x14ac:dyDescent="0.3">
      <c r="A710" s="1">
        <v>651922298</v>
      </c>
      <c r="B710" s="1" t="s">
        <v>0</v>
      </c>
      <c r="C710">
        <f t="shared" si="66"/>
        <v>0</v>
      </c>
      <c r="D710">
        <f t="shared" si="67"/>
        <v>0</v>
      </c>
      <c r="E710">
        <f t="shared" si="68"/>
        <v>1</v>
      </c>
      <c r="F710">
        <f t="shared" si="69"/>
        <v>0</v>
      </c>
      <c r="G710" s="1">
        <f t="shared" si="70"/>
        <v>44</v>
      </c>
      <c r="H710">
        <f t="shared" si="71"/>
        <v>0</v>
      </c>
    </row>
    <row r="711" spans="1:8" x14ac:dyDescent="0.3">
      <c r="A711" s="1">
        <v>719276351</v>
      </c>
      <c r="B711" s="1" t="s">
        <v>1</v>
      </c>
      <c r="C711">
        <f t="shared" si="66"/>
        <v>0</v>
      </c>
      <c r="D711">
        <f t="shared" si="67"/>
        <v>1</v>
      </c>
      <c r="E711">
        <f t="shared" si="68"/>
        <v>0</v>
      </c>
      <c r="F711">
        <f t="shared" si="69"/>
        <v>0</v>
      </c>
      <c r="G711" s="1">
        <f t="shared" si="70"/>
        <v>41</v>
      </c>
      <c r="H711">
        <f t="shared" si="71"/>
        <v>0</v>
      </c>
    </row>
    <row r="712" spans="1:8" x14ac:dyDescent="0.3">
      <c r="A712" s="1">
        <v>759368288</v>
      </c>
      <c r="B712" s="1" t="s">
        <v>1</v>
      </c>
      <c r="C712">
        <f t="shared" si="66"/>
        <v>0</v>
      </c>
      <c r="D712">
        <f t="shared" si="67"/>
        <v>1</v>
      </c>
      <c r="E712">
        <f t="shared" si="68"/>
        <v>0</v>
      </c>
      <c r="F712">
        <f t="shared" si="69"/>
        <v>0</v>
      </c>
      <c r="G712" s="1">
        <f t="shared" si="70"/>
        <v>56</v>
      </c>
      <c r="H712">
        <f t="shared" si="71"/>
        <v>0</v>
      </c>
    </row>
    <row r="713" spans="1:8" x14ac:dyDescent="0.3">
      <c r="A713" s="1">
        <v>868604298</v>
      </c>
      <c r="B713" s="1" t="s">
        <v>0</v>
      </c>
      <c r="C713">
        <f t="shared" si="66"/>
        <v>1</v>
      </c>
      <c r="D713">
        <f t="shared" si="67"/>
        <v>0</v>
      </c>
      <c r="E713">
        <f t="shared" si="68"/>
        <v>0</v>
      </c>
      <c r="F713">
        <f t="shared" si="69"/>
        <v>0</v>
      </c>
      <c r="G713" s="1">
        <f t="shared" si="70"/>
        <v>51</v>
      </c>
      <c r="H713">
        <f t="shared" si="71"/>
        <v>0</v>
      </c>
    </row>
    <row r="714" spans="1:8" x14ac:dyDescent="0.3">
      <c r="A714" s="1">
        <v>837950535</v>
      </c>
      <c r="B714" s="1" t="s">
        <v>1</v>
      </c>
      <c r="C714">
        <f t="shared" si="66"/>
        <v>1</v>
      </c>
      <c r="D714">
        <f t="shared" si="67"/>
        <v>0</v>
      </c>
      <c r="E714">
        <f t="shared" si="68"/>
        <v>0</v>
      </c>
      <c r="F714">
        <f t="shared" si="69"/>
        <v>0</v>
      </c>
      <c r="G714" s="1">
        <f t="shared" si="70"/>
        <v>45</v>
      </c>
      <c r="H714">
        <f t="shared" si="71"/>
        <v>0</v>
      </c>
    </row>
    <row r="715" spans="1:8" x14ac:dyDescent="0.3">
      <c r="A715" s="1">
        <v>506377981</v>
      </c>
      <c r="B715" s="1" t="s">
        <v>0</v>
      </c>
      <c r="C715">
        <f t="shared" si="66"/>
        <v>0</v>
      </c>
      <c r="D715">
        <f t="shared" si="67"/>
        <v>0</v>
      </c>
      <c r="E715">
        <f t="shared" si="68"/>
        <v>0</v>
      </c>
      <c r="F715">
        <f t="shared" si="69"/>
        <v>1</v>
      </c>
      <c r="G715" s="1">
        <f t="shared" si="70"/>
        <v>46</v>
      </c>
      <c r="H715">
        <f t="shared" si="71"/>
        <v>0</v>
      </c>
    </row>
    <row r="716" spans="1:8" x14ac:dyDescent="0.3">
      <c r="A716" s="1">
        <v>892307904</v>
      </c>
      <c r="B716" s="1" t="s">
        <v>1</v>
      </c>
      <c r="C716">
        <f t="shared" si="66"/>
        <v>1</v>
      </c>
      <c r="D716">
        <f t="shared" si="67"/>
        <v>0</v>
      </c>
      <c r="E716">
        <f t="shared" si="68"/>
        <v>0</v>
      </c>
      <c r="F716">
        <f t="shared" si="69"/>
        <v>0</v>
      </c>
      <c r="G716" s="1">
        <f t="shared" si="70"/>
        <v>42</v>
      </c>
      <c r="H716">
        <f t="shared" si="71"/>
        <v>0</v>
      </c>
    </row>
    <row r="717" spans="1:8" x14ac:dyDescent="0.3">
      <c r="A717" s="1">
        <v>646280983</v>
      </c>
      <c r="B717" s="1" t="s">
        <v>1</v>
      </c>
      <c r="C717">
        <f t="shared" si="66"/>
        <v>0</v>
      </c>
      <c r="D717">
        <f t="shared" si="67"/>
        <v>0</v>
      </c>
      <c r="E717">
        <f t="shared" si="68"/>
        <v>1</v>
      </c>
      <c r="F717">
        <f t="shared" si="69"/>
        <v>0</v>
      </c>
      <c r="G717" s="1">
        <f t="shared" si="70"/>
        <v>46</v>
      </c>
      <c r="H717">
        <f t="shared" si="71"/>
        <v>0</v>
      </c>
    </row>
    <row r="718" spans="1:8" x14ac:dyDescent="0.3">
      <c r="A718" s="1">
        <v>581137484</v>
      </c>
      <c r="B718" s="1" t="s">
        <v>1</v>
      </c>
      <c r="C718">
        <f t="shared" si="66"/>
        <v>0</v>
      </c>
      <c r="D718">
        <f t="shared" si="67"/>
        <v>0</v>
      </c>
      <c r="E718">
        <f t="shared" si="68"/>
        <v>0</v>
      </c>
      <c r="F718">
        <f t="shared" si="69"/>
        <v>1</v>
      </c>
      <c r="G718" s="1">
        <f t="shared" si="70"/>
        <v>41</v>
      </c>
      <c r="H718">
        <f t="shared" si="71"/>
        <v>0</v>
      </c>
    </row>
    <row r="719" spans="1:8" x14ac:dyDescent="0.3">
      <c r="A719" s="1">
        <v>511970838</v>
      </c>
      <c r="B719" s="1" t="s">
        <v>1</v>
      </c>
      <c r="C719">
        <f t="shared" si="66"/>
        <v>0</v>
      </c>
      <c r="D719">
        <f t="shared" si="67"/>
        <v>0</v>
      </c>
      <c r="E719">
        <f t="shared" si="68"/>
        <v>0</v>
      </c>
      <c r="F719">
        <f t="shared" si="69"/>
        <v>1</v>
      </c>
      <c r="G719" s="1">
        <f t="shared" si="70"/>
        <v>42</v>
      </c>
      <c r="H719">
        <f t="shared" si="71"/>
        <v>0</v>
      </c>
    </row>
    <row r="720" spans="1:8" x14ac:dyDescent="0.3">
      <c r="A720" s="1">
        <v>696946597</v>
      </c>
      <c r="B720" s="1" t="s">
        <v>1</v>
      </c>
      <c r="C720">
        <f t="shared" si="66"/>
        <v>0</v>
      </c>
      <c r="D720">
        <f t="shared" si="67"/>
        <v>0</v>
      </c>
      <c r="E720">
        <f t="shared" si="68"/>
        <v>1</v>
      </c>
      <c r="F720">
        <f t="shared" si="69"/>
        <v>0</v>
      </c>
      <c r="G720" s="1">
        <f t="shared" si="70"/>
        <v>61</v>
      </c>
      <c r="H720">
        <f t="shared" si="71"/>
        <v>0</v>
      </c>
    </row>
    <row r="721" spans="1:8" x14ac:dyDescent="0.3">
      <c r="A721" s="1">
        <v>627856789</v>
      </c>
      <c r="B721" s="1" t="s">
        <v>1</v>
      </c>
      <c r="C721">
        <f t="shared" si="66"/>
        <v>0</v>
      </c>
      <c r="D721">
        <f t="shared" si="67"/>
        <v>0</v>
      </c>
      <c r="E721">
        <f t="shared" si="68"/>
        <v>1</v>
      </c>
      <c r="F721">
        <f t="shared" si="69"/>
        <v>0</v>
      </c>
      <c r="G721" s="1">
        <f t="shared" si="70"/>
        <v>58</v>
      </c>
      <c r="H721">
        <f t="shared" si="71"/>
        <v>0</v>
      </c>
    </row>
    <row r="722" spans="1:8" x14ac:dyDescent="0.3">
      <c r="A722" s="1">
        <v>552678770</v>
      </c>
      <c r="B722" s="1" t="s">
        <v>1</v>
      </c>
      <c r="C722">
        <f t="shared" si="66"/>
        <v>0</v>
      </c>
      <c r="D722">
        <f t="shared" si="67"/>
        <v>0</v>
      </c>
      <c r="E722">
        <f t="shared" si="68"/>
        <v>0</v>
      </c>
      <c r="F722">
        <f t="shared" si="69"/>
        <v>1</v>
      </c>
      <c r="G722" s="1">
        <f t="shared" si="70"/>
        <v>47</v>
      </c>
      <c r="H722">
        <f t="shared" si="71"/>
        <v>0</v>
      </c>
    </row>
    <row r="723" spans="1:8" x14ac:dyDescent="0.3">
      <c r="A723" s="1">
        <v>856348243</v>
      </c>
      <c r="B723" s="1" t="s">
        <v>0</v>
      </c>
      <c r="C723">
        <f t="shared" si="66"/>
        <v>1</v>
      </c>
      <c r="D723">
        <f t="shared" si="67"/>
        <v>0</v>
      </c>
      <c r="E723">
        <f t="shared" si="68"/>
        <v>0</v>
      </c>
      <c r="F723">
        <f t="shared" si="69"/>
        <v>0</v>
      </c>
      <c r="G723" s="1">
        <f t="shared" si="70"/>
        <v>43</v>
      </c>
      <c r="H723">
        <f t="shared" si="71"/>
        <v>0</v>
      </c>
    </row>
    <row r="724" spans="1:8" x14ac:dyDescent="0.3">
      <c r="A724" s="1">
        <v>601767287</v>
      </c>
      <c r="B724" s="1" t="s">
        <v>0</v>
      </c>
      <c r="C724">
        <f t="shared" si="66"/>
        <v>0</v>
      </c>
      <c r="D724">
        <f t="shared" si="67"/>
        <v>0</v>
      </c>
      <c r="E724">
        <f t="shared" si="68"/>
        <v>1</v>
      </c>
      <c r="F724">
        <f t="shared" si="69"/>
        <v>0</v>
      </c>
      <c r="G724" s="1">
        <f t="shared" si="70"/>
        <v>44</v>
      </c>
      <c r="H724">
        <f t="shared" si="71"/>
        <v>0</v>
      </c>
    </row>
    <row r="725" spans="1:8" x14ac:dyDescent="0.3">
      <c r="A725" s="1">
        <v>888165121</v>
      </c>
      <c r="B725" s="1" t="s">
        <v>1</v>
      </c>
      <c r="C725">
        <f t="shared" si="66"/>
        <v>1</v>
      </c>
      <c r="D725">
        <f t="shared" si="67"/>
        <v>0</v>
      </c>
      <c r="E725">
        <f t="shared" si="68"/>
        <v>0</v>
      </c>
      <c r="F725">
        <f t="shared" si="69"/>
        <v>0</v>
      </c>
      <c r="G725" s="1">
        <f t="shared" si="70"/>
        <v>40</v>
      </c>
      <c r="H725">
        <f t="shared" si="71"/>
        <v>0</v>
      </c>
    </row>
    <row r="726" spans="1:8" x14ac:dyDescent="0.3">
      <c r="A726" s="1">
        <v>746282140</v>
      </c>
      <c r="B726" s="1" t="s">
        <v>0</v>
      </c>
      <c r="C726">
        <f t="shared" si="66"/>
        <v>0</v>
      </c>
      <c r="D726">
        <f t="shared" si="67"/>
        <v>1</v>
      </c>
      <c r="E726">
        <f t="shared" si="68"/>
        <v>0</v>
      </c>
      <c r="F726">
        <f t="shared" si="69"/>
        <v>0</v>
      </c>
      <c r="G726" s="1">
        <f t="shared" si="70"/>
        <v>34</v>
      </c>
      <c r="H726">
        <f t="shared" si="71"/>
        <v>0</v>
      </c>
    </row>
    <row r="727" spans="1:8" x14ac:dyDescent="0.3">
      <c r="A727" s="1">
        <v>804915483</v>
      </c>
      <c r="B727" s="1" t="s">
        <v>1</v>
      </c>
      <c r="C727">
        <f t="shared" si="66"/>
        <v>1</v>
      </c>
      <c r="D727">
        <f t="shared" si="67"/>
        <v>0</v>
      </c>
      <c r="E727">
        <f t="shared" si="68"/>
        <v>0</v>
      </c>
      <c r="F727">
        <f t="shared" si="69"/>
        <v>0</v>
      </c>
      <c r="G727" s="1">
        <f t="shared" si="70"/>
        <v>42</v>
      </c>
      <c r="H727">
        <f t="shared" si="71"/>
        <v>0</v>
      </c>
    </row>
    <row r="728" spans="1:8" x14ac:dyDescent="0.3">
      <c r="A728" s="1">
        <v>732426443</v>
      </c>
      <c r="B728" s="1" t="s">
        <v>1</v>
      </c>
      <c r="C728">
        <f t="shared" si="66"/>
        <v>0</v>
      </c>
      <c r="D728">
        <f t="shared" si="67"/>
        <v>1</v>
      </c>
      <c r="E728">
        <f t="shared" si="68"/>
        <v>0</v>
      </c>
      <c r="F728">
        <f t="shared" si="69"/>
        <v>0</v>
      </c>
      <c r="G728" s="1">
        <f t="shared" si="70"/>
        <v>35</v>
      </c>
      <c r="H728">
        <f t="shared" si="71"/>
        <v>0</v>
      </c>
    </row>
    <row r="729" spans="1:8" x14ac:dyDescent="0.3">
      <c r="A729" s="1">
        <v>821163233</v>
      </c>
      <c r="B729" s="1" t="s">
        <v>0</v>
      </c>
      <c r="C729">
        <f t="shared" si="66"/>
        <v>1</v>
      </c>
      <c r="D729">
        <f t="shared" si="67"/>
        <v>0</v>
      </c>
      <c r="E729">
        <f t="shared" si="68"/>
        <v>0</v>
      </c>
      <c r="F729">
        <f t="shared" si="69"/>
        <v>0</v>
      </c>
      <c r="G729" s="1">
        <f t="shared" si="70"/>
        <v>29</v>
      </c>
      <c r="H729">
        <f t="shared" si="71"/>
        <v>0</v>
      </c>
    </row>
    <row r="730" spans="1:8" x14ac:dyDescent="0.3">
      <c r="A730" s="1">
        <v>604665100</v>
      </c>
      <c r="B730" s="1" t="s">
        <v>0</v>
      </c>
      <c r="C730">
        <f t="shared" si="66"/>
        <v>0</v>
      </c>
      <c r="D730">
        <f t="shared" si="67"/>
        <v>0</v>
      </c>
      <c r="E730">
        <f t="shared" si="68"/>
        <v>1</v>
      </c>
      <c r="F730">
        <f t="shared" si="69"/>
        <v>0</v>
      </c>
      <c r="G730" s="1">
        <f t="shared" si="70"/>
        <v>28</v>
      </c>
      <c r="H730">
        <f t="shared" si="71"/>
        <v>0</v>
      </c>
    </row>
    <row r="731" spans="1:8" x14ac:dyDescent="0.3">
      <c r="A731" s="1">
        <v>683335766</v>
      </c>
      <c r="B731" s="1" t="s">
        <v>0</v>
      </c>
      <c r="C731">
        <f t="shared" si="66"/>
        <v>0</v>
      </c>
      <c r="D731">
        <f t="shared" si="67"/>
        <v>0</v>
      </c>
      <c r="E731">
        <f t="shared" si="68"/>
        <v>1</v>
      </c>
      <c r="F731">
        <f t="shared" si="69"/>
        <v>0</v>
      </c>
      <c r="G731" s="1">
        <f t="shared" si="70"/>
        <v>47</v>
      </c>
      <c r="H731">
        <f t="shared" si="71"/>
        <v>0</v>
      </c>
    </row>
    <row r="732" spans="1:8" x14ac:dyDescent="0.3">
      <c r="A732" s="1">
        <v>750277276</v>
      </c>
      <c r="B732" s="1" t="s">
        <v>1</v>
      </c>
      <c r="C732">
        <f t="shared" si="66"/>
        <v>0</v>
      </c>
      <c r="D732">
        <f t="shared" si="67"/>
        <v>1</v>
      </c>
      <c r="E732">
        <f t="shared" si="68"/>
        <v>0</v>
      </c>
      <c r="F732">
        <f t="shared" si="69"/>
        <v>0</v>
      </c>
      <c r="G732" s="1">
        <f t="shared" si="70"/>
        <v>43</v>
      </c>
      <c r="H732">
        <f t="shared" si="71"/>
        <v>0</v>
      </c>
    </row>
    <row r="733" spans="1:8" x14ac:dyDescent="0.3">
      <c r="A733" s="1">
        <v>598886351</v>
      </c>
      <c r="B733" s="1" t="s">
        <v>1</v>
      </c>
      <c r="C733">
        <f t="shared" si="66"/>
        <v>0</v>
      </c>
      <c r="D733">
        <f t="shared" si="67"/>
        <v>0</v>
      </c>
      <c r="E733">
        <f t="shared" si="68"/>
        <v>0</v>
      </c>
      <c r="F733">
        <f t="shared" si="69"/>
        <v>1</v>
      </c>
      <c r="G733" s="1">
        <f t="shared" si="70"/>
        <v>53</v>
      </c>
      <c r="H733">
        <f t="shared" si="71"/>
        <v>0</v>
      </c>
    </row>
    <row r="734" spans="1:8" x14ac:dyDescent="0.3">
      <c r="A734" s="1">
        <v>595391759</v>
      </c>
      <c r="B734" s="1" t="s">
        <v>0</v>
      </c>
      <c r="C734">
        <f t="shared" si="66"/>
        <v>0</v>
      </c>
      <c r="D734">
        <f t="shared" si="67"/>
        <v>0</v>
      </c>
      <c r="E734">
        <f t="shared" si="68"/>
        <v>0</v>
      </c>
      <c r="F734">
        <f t="shared" si="69"/>
        <v>1</v>
      </c>
      <c r="G734" s="1">
        <f t="shared" si="70"/>
        <v>53</v>
      </c>
      <c r="H734">
        <f t="shared" si="71"/>
        <v>0</v>
      </c>
    </row>
    <row r="735" spans="1:8" x14ac:dyDescent="0.3">
      <c r="A735" s="1">
        <v>887389450</v>
      </c>
      <c r="B735" s="1" t="s">
        <v>1</v>
      </c>
      <c r="C735">
        <f t="shared" si="66"/>
        <v>1</v>
      </c>
      <c r="D735">
        <f t="shared" si="67"/>
        <v>0</v>
      </c>
      <c r="E735">
        <f t="shared" si="68"/>
        <v>0</v>
      </c>
      <c r="F735">
        <f t="shared" si="69"/>
        <v>0</v>
      </c>
      <c r="G735" s="1">
        <f t="shared" si="70"/>
        <v>52</v>
      </c>
      <c r="H735">
        <f t="shared" si="71"/>
        <v>0</v>
      </c>
    </row>
    <row r="736" spans="1:8" x14ac:dyDescent="0.3">
      <c r="A736" s="1">
        <v>511451866</v>
      </c>
      <c r="B736" s="1" t="s">
        <v>1</v>
      </c>
      <c r="C736">
        <f t="shared" si="66"/>
        <v>0</v>
      </c>
      <c r="D736">
        <f t="shared" si="67"/>
        <v>0</v>
      </c>
      <c r="E736">
        <f t="shared" si="68"/>
        <v>0</v>
      </c>
      <c r="F736">
        <f t="shared" si="69"/>
        <v>1</v>
      </c>
      <c r="G736" s="1">
        <f t="shared" si="70"/>
        <v>37</v>
      </c>
      <c r="H736">
        <f t="shared" si="71"/>
        <v>0</v>
      </c>
    </row>
    <row r="737" spans="1:8" x14ac:dyDescent="0.3">
      <c r="A737" s="1">
        <v>582714827</v>
      </c>
      <c r="B737" s="1" t="s">
        <v>1</v>
      </c>
      <c r="C737">
        <f t="shared" si="66"/>
        <v>0</v>
      </c>
      <c r="D737">
        <f t="shared" si="67"/>
        <v>0</v>
      </c>
      <c r="E737">
        <f t="shared" si="68"/>
        <v>0</v>
      </c>
      <c r="F737">
        <f t="shared" si="69"/>
        <v>1</v>
      </c>
      <c r="G737" s="1">
        <f t="shared" si="70"/>
        <v>44</v>
      </c>
      <c r="H737">
        <f t="shared" si="71"/>
        <v>0</v>
      </c>
    </row>
    <row r="738" spans="1:8" x14ac:dyDescent="0.3">
      <c r="A738" s="1">
        <v>758287320</v>
      </c>
      <c r="B738" s="1" t="s">
        <v>1</v>
      </c>
      <c r="C738">
        <f t="shared" si="66"/>
        <v>0</v>
      </c>
      <c r="D738">
        <f t="shared" si="67"/>
        <v>1</v>
      </c>
      <c r="E738">
        <f t="shared" si="68"/>
        <v>0</v>
      </c>
      <c r="F738">
        <f t="shared" si="69"/>
        <v>0</v>
      </c>
      <c r="G738" s="1">
        <f t="shared" si="70"/>
        <v>42</v>
      </c>
      <c r="H738">
        <f t="shared" si="71"/>
        <v>0</v>
      </c>
    </row>
    <row r="739" spans="1:8" x14ac:dyDescent="0.3">
      <c r="A739" s="1">
        <v>511970838</v>
      </c>
      <c r="B739" s="1" t="s">
        <v>1</v>
      </c>
      <c r="C739">
        <f t="shared" si="66"/>
        <v>0</v>
      </c>
      <c r="D739">
        <f t="shared" si="67"/>
        <v>0</v>
      </c>
      <c r="E739">
        <f t="shared" si="68"/>
        <v>0</v>
      </c>
      <c r="F739">
        <f t="shared" si="69"/>
        <v>1</v>
      </c>
      <c r="G739" s="1">
        <f t="shared" si="70"/>
        <v>42</v>
      </c>
      <c r="H739">
        <f t="shared" si="71"/>
        <v>0</v>
      </c>
    </row>
    <row r="740" spans="1:8" x14ac:dyDescent="0.3">
      <c r="A740" s="1">
        <v>627856789</v>
      </c>
      <c r="B740" s="1" t="s">
        <v>1</v>
      </c>
      <c r="C740">
        <f t="shared" si="66"/>
        <v>0</v>
      </c>
      <c r="D740">
        <f t="shared" si="67"/>
        <v>0</v>
      </c>
      <c r="E740">
        <f t="shared" si="68"/>
        <v>1</v>
      </c>
      <c r="F740">
        <f t="shared" si="69"/>
        <v>0</v>
      </c>
      <c r="G740" s="1">
        <f t="shared" si="70"/>
        <v>58</v>
      </c>
      <c r="H740">
        <f t="shared" si="71"/>
        <v>0</v>
      </c>
    </row>
    <row r="741" spans="1:8" x14ac:dyDescent="0.3">
      <c r="A741" s="1">
        <v>733190501</v>
      </c>
      <c r="B741" s="1" t="s">
        <v>1</v>
      </c>
      <c r="C741">
        <f t="shared" si="66"/>
        <v>0</v>
      </c>
      <c r="D741">
        <f t="shared" si="67"/>
        <v>1</v>
      </c>
      <c r="E741">
        <f t="shared" si="68"/>
        <v>0</v>
      </c>
      <c r="F741">
        <f t="shared" si="69"/>
        <v>0</v>
      </c>
      <c r="G741" s="1">
        <f t="shared" si="70"/>
        <v>29</v>
      </c>
      <c r="H741">
        <f t="shared" si="71"/>
        <v>0</v>
      </c>
    </row>
    <row r="742" spans="1:8" x14ac:dyDescent="0.3">
      <c r="A742" s="1">
        <v>573996870</v>
      </c>
      <c r="B742" s="1" t="s">
        <v>1</v>
      </c>
      <c r="C742">
        <f t="shared" si="66"/>
        <v>0</v>
      </c>
      <c r="D742">
        <f t="shared" si="67"/>
        <v>0</v>
      </c>
      <c r="E742">
        <f t="shared" si="68"/>
        <v>0</v>
      </c>
      <c r="F742">
        <f t="shared" si="69"/>
        <v>1</v>
      </c>
      <c r="G742" s="1">
        <f t="shared" si="70"/>
        <v>54</v>
      </c>
      <c r="H742">
        <f t="shared" si="71"/>
        <v>0</v>
      </c>
    </row>
    <row r="743" spans="1:8" x14ac:dyDescent="0.3">
      <c r="A743" s="1">
        <v>594738901</v>
      </c>
      <c r="B743" s="1" t="s">
        <v>1</v>
      </c>
      <c r="C743">
        <f t="shared" si="66"/>
        <v>0</v>
      </c>
      <c r="D743">
        <f t="shared" si="67"/>
        <v>0</v>
      </c>
      <c r="E743">
        <f t="shared" si="68"/>
        <v>0</v>
      </c>
      <c r="F743">
        <f t="shared" si="69"/>
        <v>1</v>
      </c>
      <c r="G743" s="1">
        <f t="shared" si="70"/>
        <v>46</v>
      </c>
      <c r="H743">
        <f t="shared" si="71"/>
        <v>0</v>
      </c>
    </row>
    <row r="744" spans="1:8" x14ac:dyDescent="0.3">
      <c r="A744" s="1">
        <v>545141190</v>
      </c>
      <c r="B744" s="1" t="s">
        <v>1</v>
      </c>
      <c r="C744">
        <f t="shared" si="66"/>
        <v>0</v>
      </c>
      <c r="D744">
        <f t="shared" si="67"/>
        <v>0</v>
      </c>
      <c r="E744">
        <f t="shared" si="68"/>
        <v>0</v>
      </c>
      <c r="F744">
        <f t="shared" si="69"/>
        <v>1</v>
      </c>
      <c r="G744" s="1">
        <f t="shared" si="70"/>
        <v>30</v>
      </c>
      <c r="H744">
        <f t="shared" si="71"/>
        <v>0</v>
      </c>
    </row>
    <row r="745" spans="1:8" x14ac:dyDescent="0.3">
      <c r="A745" s="1">
        <v>819192184</v>
      </c>
      <c r="B745" s="1" t="s">
        <v>0</v>
      </c>
      <c r="C745">
        <f t="shared" si="66"/>
        <v>1</v>
      </c>
      <c r="D745">
        <f t="shared" si="67"/>
        <v>0</v>
      </c>
      <c r="E745">
        <f t="shared" si="68"/>
        <v>0</v>
      </c>
      <c r="F745">
        <f t="shared" si="69"/>
        <v>0</v>
      </c>
      <c r="G745" s="1">
        <f t="shared" si="70"/>
        <v>43</v>
      </c>
      <c r="H745">
        <f t="shared" si="71"/>
        <v>0</v>
      </c>
    </row>
    <row r="746" spans="1:8" x14ac:dyDescent="0.3">
      <c r="A746" s="1">
        <v>620229216</v>
      </c>
      <c r="B746" s="1" t="s">
        <v>1</v>
      </c>
      <c r="C746">
        <f t="shared" si="66"/>
        <v>0</v>
      </c>
      <c r="D746">
        <f t="shared" si="67"/>
        <v>0</v>
      </c>
      <c r="E746">
        <f t="shared" si="68"/>
        <v>1</v>
      </c>
      <c r="F746">
        <f t="shared" si="69"/>
        <v>0</v>
      </c>
      <c r="G746" s="1">
        <f t="shared" si="70"/>
        <v>30</v>
      </c>
      <c r="H746">
        <f t="shared" si="71"/>
        <v>0</v>
      </c>
    </row>
    <row r="747" spans="1:8" x14ac:dyDescent="0.3">
      <c r="A747" s="1">
        <v>868245669</v>
      </c>
      <c r="B747" s="1" t="s">
        <v>1</v>
      </c>
      <c r="C747">
        <f t="shared" si="66"/>
        <v>1</v>
      </c>
      <c r="D747">
        <f t="shared" si="67"/>
        <v>0</v>
      </c>
      <c r="E747">
        <f t="shared" si="68"/>
        <v>0</v>
      </c>
      <c r="F747">
        <f t="shared" si="69"/>
        <v>0</v>
      </c>
      <c r="G747" s="1">
        <f t="shared" si="70"/>
        <v>54</v>
      </c>
      <c r="H747">
        <f t="shared" si="71"/>
        <v>0</v>
      </c>
    </row>
    <row r="748" spans="1:8" x14ac:dyDescent="0.3">
      <c r="A748" s="1">
        <v>885123273</v>
      </c>
      <c r="B748" s="1" t="s">
        <v>0</v>
      </c>
      <c r="C748">
        <f t="shared" si="66"/>
        <v>1</v>
      </c>
      <c r="D748">
        <f t="shared" si="67"/>
        <v>0</v>
      </c>
      <c r="E748">
        <f t="shared" si="68"/>
        <v>0</v>
      </c>
      <c r="F748">
        <f t="shared" si="69"/>
        <v>0</v>
      </c>
      <c r="G748" s="1">
        <f t="shared" si="70"/>
        <v>39</v>
      </c>
      <c r="H748">
        <f t="shared" si="71"/>
        <v>0</v>
      </c>
    </row>
    <row r="749" spans="1:8" x14ac:dyDescent="0.3">
      <c r="A749" s="1">
        <v>633957962</v>
      </c>
      <c r="B749" s="1" t="s">
        <v>0</v>
      </c>
      <c r="C749">
        <f t="shared" si="66"/>
        <v>0</v>
      </c>
      <c r="D749">
        <f t="shared" si="67"/>
        <v>0</v>
      </c>
      <c r="E749">
        <f t="shared" si="68"/>
        <v>1</v>
      </c>
      <c r="F749">
        <f t="shared" si="69"/>
        <v>0</v>
      </c>
      <c r="G749" s="1">
        <f t="shared" si="70"/>
        <v>50</v>
      </c>
      <c r="H749">
        <f t="shared" si="71"/>
        <v>0</v>
      </c>
    </row>
    <row r="750" spans="1:8" x14ac:dyDescent="0.3">
      <c r="A750" s="1">
        <v>584444154</v>
      </c>
      <c r="B750" s="1" t="s">
        <v>0</v>
      </c>
      <c r="C750">
        <f t="shared" si="66"/>
        <v>0</v>
      </c>
      <c r="D750">
        <f t="shared" si="67"/>
        <v>0</v>
      </c>
      <c r="E750">
        <f t="shared" si="68"/>
        <v>0</v>
      </c>
      <c r="F750">
        <f t="shared" si="69"/>
        <v>1</v>
      </c>
      <c r="G750" s="1">
        <f t="shared" si="70"/>
        <v>39</v>
      </c>
      <c r="H750">
        <f t="shared" si="71"/>
        <v>0</v>
      </c>
    </row>
    <row r="751" spans="1:8" x14ac:dyDescent="0.3">
      <c r="A751" s="1">
        <v>584444155</v>
      </c>
      <c r="B751" s="1" t="s">
        <v>1</v>
      </c>
      <c r="C751">
        <f t="shared" si="66"/>
        <v>0</v>
      </c>
      <c r="D751">
        <f t="shared" si="67"/>
        <v>0</v>
      </c>
      <c r="E751">
        <f t="shared" si="68"/>
        <v>0</v>
      </c>
      <c r="F751">
        <f t="shared" si="69"/>
        <v>1</v>
      </c>
      <c r="G751" s="1">
        <f t="shared" si="70"/>
        <v>40</v>
      </c>
      <c r="H751">
        <f t="shared" si="71"/>
        <v>0</v>
      </c>
    </row>
    <row r="752" spans="1:8" x14ac:dyDescent="0.3">
      <c r="A752" s="1">
        <v>584444156</v>
      </c>
      <c r="B752" s="1" t="s">
        <v>1</v>
      </c>
      <c r="C752">
        <f t="shared" si="66"/>
        <v>0</v>
      </c>
      <c r="D752">
        <f t="shared" si="67"/>
        <v>0</v>
      </c>
      <c r="E752">
        <f t="shared" si="68"/>
        <v>0</v>
      </c>
      <c r="F752">
        <f t="shared" si="69"/>
        <v>1</v>
      </c>
      <c r="G752" s="1">
        <f t="shared" si="70"/>
        <v>41</v>
      </c>
      <c r="H752">
        <f t="shared" si="71"/>
        <v>0</v>
      </c>
    </row>
    <row r="753" spans="1:8" x14ac:dyDescent="0.3">
      <c r="A753" s="1">
        <v>766732577</v>
      </c>
      <c r="B753" s="1" t="s">
        <v>0</v>
      </c>
      <c r="C753">
        <f t="shared" si="66"/>
        <v>0</v>
      </c>
      <c r="D753">
        <f t="shared" si="67"/>
        <v>1</v>
      </c>
      <c r="E753">
        <f t="shared" si="68"/>
        <v>0</v>
      </c>
      <c r="F753">
        <f t="shared" si="69"/>
        <v>0</v>
      </c>
      <c r="G753" s="1">
        <f t="shared" si="70"/>
        <v>50</v>
      </c>
      <c r="H753">
        <f t="shared" si="71"/>
        <v>0</v>
      </c>
    </row>
    <row r="754" spans="1:8" x14ac:dyDescent="0.3">
      <c r="A754" s="1">
        <v>860601191</v>
      </c>
      <c r="B754" s="1" t="s">
        <v>1</v>
      </c>
      <c r="C754">
        <f t="shared" si="66"/>
        <v>1</v>
      </c>
      <c r="D754">
        <f t="shared" si="67"/>
        <v>0</v>
      </c>
      <c r="E754">
        <f t="shared" si="68"/>
        <v>0</v>
      </c>
      <c r="F754">
        <f t="shared" si="69"/>
        <v>0</v>
      </c>
      <c r="G754" s="1">
        <f t="shared" si="70"/>
        <v>32</v>
      </c>
      <c r="H754">
        <f t="shared" si="71"/>
        <v>0</v>
      </c>
    </row>
    <row r="755" spans="1:8" x14ac:dyDescent="0.3">
      <c r="A755" s="1">
        <v>809292567</v>
      </c>
      <c r="B755" s="1" t="s">
        <v>0</v>
      </c>
      <c r="C755">
        <f t="shared" si="66"/>
        <v>1</v>
      </c>
      <c r="D755">
        <f t="shared" si="67"/>
        <v>0</v>
      </c>
      <c r="E755">
        <f t="shared" si="68"/>
        <v>0</v>
      </c>
      <c r="F755">
        <f t="shared" si="69"/>
        <v>0</v>
      </c>
      <c r="G755" s="1">
        <f t="shared" si="70"/>
        <v>48</v>
      </c>
      <c r="H755">
        <f t="shared" si="71"/>
        <v>0</v>
      </c>
    </row>
    <row r="756" spans="1:8" x14ac:dyDescent="0.3">
      <c r="A756" s="1">
        <v>647126740</v>
      </c>
      <c r="B756" s="1" t="s">
        <v>0</v>
      </c>
      <c r="C756">
        <f t="shared" si="66"/>
        <v>0</v>
      </c>
      <c r="D756">
        <f t="shared" si="67"/>
        <v>0</v>
      </c>
      <c r="E756">
        <f t="shared" si="68"/>
        <v>1</v>
      </c>
      <c r="F756">
        <f t="shared" si="69"/>
        <v>0</v>
      </c>
      <c r="G756" s="1">
        <f t="shared" si="70"/>
        <v>37</v>
      </c>
      <c r="H756">
        <f t="shared" si="71"/>
        <v>0</v>
      </c>
    </row>
    <row r="757" spans="1:8" x14ac:dyDescent="0.3">
      <c r="A757" s="1">
        <v>688001668</v>
      </c>
      <c r="B757" s="1" t="s">
        <v>1</v>
      </c>
      <c r="C757">
        <f t="shared" si="66"/>
        <v>0</v>
      </c>
      <c r="D757">
        <f t="shared" si="67"/>
        <v>0</v>
      </c>
      <c r="E757">
        <f t="shared" si="68"/>
        <v>1</v>
      </c>
      <c r="F757">
        <f t="shared" si="69"/>
        <v>0</v>
      </c>
      <c r="G757" s="1">
        <f t="shared" si="70"/>
        <v>43</v>
      </c>
      <c r="H757">
        <f t="shared" si="71"/>
        <v>0</v>
      </c>
    </row>
    <row r="758" spans="1:8" x14ac:dyDescent="0.3">
      <c r="A758" s="1">
        <v>577743623</v>
      </c>
      <c r="B758" s="1" t="s">
        <v>1</v>
      </c>
      <c r="C758">
        <f t="shared" si="66"/>
        <v>0</v>
      </c>
      <c r="D758">
        <f t="shared" si="67"/>
        <v>0</v>
      </c>
      <c r="E758">
        <f t="shared" si="68"/>
        <v>0</v>
      </c>
      <c r="F758">
        <f t="shared" si="69"/>
        <v>1</v>
      </c>
      <c r="G758" s="1">
        <f t="shared" si="70"/>
        <v>44</v>
      </c>
      <c r="H758">
        <f t="shared" si="71"/>
        <v>0</v>
      </c>
    </row>
    <row r="759" spans="1:8" x14ac:dyDescent="0.3">
      <c r="A759" s="1">
        <v>511533664</v>
      </c>
      <c r="B759" s="1" t="s">
        <v>0</v>
      </c>
      <c r="C759">
        <f t="shared" si="66"/>
        <v>0</v>
      </c>
      <c r="D759">
        <f t="shared" si="67"/>
        <v>0</v>
      </c>
      <c r="E759">
        <f t="shared" si="68"/>
        <v>0</v>
      </c>
      <c r="F759">
        <f t="shared" si="69"/>
        <v>1</v>
      </c>
      <c r="G759" s="1">
        <f t="shared" si="70"/>
        <v>34</v>
      </c>
      <c r="H759">
        <f t="shared" si="71"/>
        <v>0</v>
      </c>
    </row>
    <row r="760" spans="1:8" x14ac:dyDescent="0.3">
      <c r="A760" s="1">
        <v>553516344</v>
      </c>
      <c r="B760" s="1" t="s">
        <v>1</v>
      </c>
      <c r="C760">
        <f t="shared" si="66"/>
        <v>0</v>
      </c>
      <c r="D760">
        <f t="shared" si="67"/>
        <v>0</v>
      </c>
      <c r="E760">
        <f t="shared" si="68"/>
        <v>0</v>
      </c>
      <c r="F760">
        <f t="shared" si="69"/>
        <v>1</v>
      </c>
      <c r="G760" s="1">
        <f t="shared" si="70"/>
        <v>36</v>
      </c>
      <c r="H760">
        <f t="shared" si="71"/>
        <v>0</v>
      </c>
    </row>
    <row r="761" spans="1:8" x14ac:dyDescent="0.3">
      <c r="A761" s="1">
        <v>604204040</v>
      </c>
      <c r="B761" s="1" t="s">
        <v>1</v>
      </c>
      <c r="C761">
        <f t="shared" si="66"/>
        <v>0</v>
      </c>
      <c r="D761">
        <f t="shared" si="67"/>
        <v>0</v>
      </c>
      <c r="E761">
        <f t="shared" si="68"/>
        <v>1</v>
      </c>
      <c r="F761">
        <f t="shared" si="69"/>
        <v>0</v>
      </c>
      <c r="G761" s="1">
        <f t="shared" si="70"/>
        <v>20</v>
      </c>
      <c r="H761">
        <f t="shared" si="71"/>
        <v>0</v>
      </c>
    </row>
    <row r="762" spans="1:8" x14ac:dyDescent="0.3">
      <c r="A762" s="1">
        <v>733985554</v>
      </c>
      <c r="B762" s="1" t="s">
        <v>1</v>
      </c>
      <c r="C762">
        <f t="shared" si="66"/>
        <v>0</v>
      </c>
      <c r="D762">
        <f t="shared" si="67"/>
        <v>1</v>
      </c>
      <c r="E762">
        <f t="shared" si="68"/>
        <v>0</v>
      </c>
      <c r="F762">
        <f t="shared" si="69"/>
        <v>0</v>
      </c>
      <c r="G762" s="1">
        <f t="shared" si="70"/>
        <v>49</v>
      </c>
      <c r="H762">
        <f t="shared" si="71"/>
        <v>0</v>
      </c>
    </row>
    <row r="763" spans="1:8" x14ac:dyDescent="0.3">
      <c r="A763" s="1">
        <v>551444944</v>
      </c>
      <c r="B763" s="1" t="s">
        <v>0</v>
      </c>
      <c r="C763">
        <f t="shared" si="66"/>
        <v>0</v>
      </c>
      <c r="D763">
        <f t="shared" si="67"/>
        <v>0</v>
      </c>
      <c r="E763">
        <f t="shared" si="68"/>
        <v>0</v>
      </c>
      <c r="F763">
        <f t="shared" si="69"/>
        <v>1</v>
      </c>
      <c r="G763" s="1">
        <f t="shared" si="70"/>
        <v>40</v>
      </c>
      <c r="H763">
        <f t="shared" si="71"/>
        <v>0</v>
      </c>
    </row>
    <row r="764" spans="1:8" x14ac:dyDescent="0.3">
      <c r="A764" s="1">
        <v>524322124</v>
      </c>
      <c r="B764" s="1" t="s">
        <v>1</v>
      </c>
      <c r="C764">
        <f t="shared" si="66"/>
        <v>0</v>
      </c>
      <c r="D764">
        <f t="shared" si="67"/>
        <v>0</v>
      </c>
      <c r="E764">
        <f t="shared" si="68"/>
        <v>0</v>
      </c>
      <c r="F764">
        <f t="shared" si="69"/>
        <v>1</v>
      </c>
      <c r="G764" s="1">
        <f t="shared" si="70"/>
        <v>25</v>
      </c>
      <c r="H764">
        <f t="shared" si="71"/>
        <v>0</v>
      </c>
    </row>
    <row r="765" spans="1:8" x14ac:dyDescent="0.3">
      <c r="A765" s="1">
        <v>658060352</v>
      </c>
      <c r="B765" s="1" t="s">
        <v>1</v>
      </c>
      <c r="C765">
        <f t="shared" si="66"/>
        <v>0</v>
      </c>
      <c r="D765">
        <f t="shared" si="67"/>
        <v>0</v>
      </c>
      <c r="E765">
        <f t="shared" si="68"/>
        <v>1</v>
      </c>
      <c r="F765">
        <f t="shared" si="69"/>
        <v>0</v>
      </c>
      <c r="G765" s="1">
        <f t="shared" si="70"/>
        <v>35</v>
      </c>
      <c r="H765">
        <f t="shared" si="71"/>
        <v>0</v>
      </c>
    </row>
    <row r="766" spans="1:8" x14ac:dyDescent="0.3">
      <c r="A766" s="1">
        <v>681479334</v>
      </c>
      <c r="B766" s="1" t="s">
        <v>1</v>
      </c>
      <c r="C766">
        <f t="shared" si="66"/>
        <v>0</v>
      </c>
      <c r="D766">
        <f t="shared" si="67"/>
        <v>0</v>
      </c>
      <c r="E766">
        <f t="shared" si="68"/>
        <v>1</v>
      </c>
      <c r="F766">
        <f t="shared" si="69"/>
        <v>0</v>
      </c>
      <c r="G766" s="1">
        <f t="shared" si="70"/>
        <v>45</v>
      </c>
      <c r="H766">
        <f t="shared" si="71"/>
        <v>0</v>
      </c>
    </row>
    <row r="767" spans="1:8" x14ac:dyDescent="0.3">
      <c r="A767" s="1">
        <v>681479334</v>
      </c>
      <c r="B767" s="1" t="s">
        <v>1</v>
      </c>
      <c r="C767">
        <f t="shared" si="66"/>
        <v>0</v>
      </c>
      <c r="D767">
        <f t="shared" si="67"/>
        <v>0</v>
      </c>
      <c r="E767">
        <f t="shared" si="68"/>
        <v>1</v>
      </c>
      <c r="F767">
        <f t="shared" si="69"/>
        <v>0</v>
      </c>
      <c r="G767" s="1">
        <f t="shared" si="70"/>
        <v>45</v>
      </c>
      <c r="H767">
        <f t="shared" si="71"/>
        <v>0</v>
      </c>
    </row>
    <row r="768" spans="1:8" x14ac:dyDescent="0.3">
      <c r="A768" s="1">
        <v>681479334</v>
      </c>
      <c r="B768" s="1" t="s">
        <v>1</v>
      </c>
      <c r="C768">
        <f t="shared" si="66"/>
        <v>0</v>
      </c>
      <c r="D768">
        <f t="shared" si="67"/>
        <v>0</v>
      </c>
      <c r="E768">
        <f t="shared" si="68"/>
        <v>1</v>
      </c>
      <c r="F768">
        <f t="shared" si="69"/>
        <v>0</v>
      </c>
      <c r="G768" s="1">
        <f t="shared" si="70"/>
        <v>45</v>
      </c>
      <c r="H768">
        <f t="shared" si="71"/>
        <v>0</v>
      </c>
    </row>
    <row r="769" spans="1:8" x14ac:dyDescent="0.3">
      <c r="A769" s="1">
        <v>681479334</v>
      </c>
      <c r="B769" s="1" t="s">
        <v>1</v>
      </c>
      <c r="C769">
        <f t="shared" si="66"/>
        <v>0</v>
      </c>
      <c r="D769">
        <f t="shared" si="67"/>
        <v>0</v>
      </c>
      <c r="E769">
        <f t="shared" si="68"/>
        <v>1</v>
      </c>
      <c r="F769">
        <f t="shared" si="69"/>
        <v>0</v>
      </c>
      <c r="G769" s="1">
        <f t="shared" si="70"/>
        <v>45</v>
      </c>
      <c r="H769">
        <f t="shared" si="71"/>
        <v>0</v>
      </c>
    </row>
    <row r="770" spans="1:8" x14ac:dyDescent="0.3">
      <c r="A770" s="1">
        <v>617386695</v>
      </c>
      <c r="B770" s="1" t="s">
        <v>1</v>
      </c>
      <c r="C770">
        <f t="shared" ref="C770:C833" si="72">IF(MID(A770,1,1)="8", 1, 0)</f>
        <v>0</v>
      </c>
      <c r="D770">
        <f t="shared" ref="D770:D833" si="73">IF(MID(A770,1,1)="7", 1, 0)</f>
        <v>0</v>
      </c>
      <c r="E770">
        <f t="shared" ref="E770:E833" si="74">IF(MID(A770,1,1)="6", 1, 0)</f>
        <v>1</v>
      </c>
      <c r="F770">
        <f t="shared" ref="F770:F833" si="75">IF(MID(A770,1,1)="5", 1, 0)</f>
        <v>0</v>
      </c>
      <c r="G770" s="1">
        <f t="shared" ref="G770:G833" si="76">(MID(A770,1,1)+MID(A770,2,1)+MID(A770,3,1)+MID(A770,4,1)+MID(A770,5,1) +MID(A770,6,1)+MID(A770,7,1)+MID(A770,8,1)+MID(A770,9,1))</f>
        <v>51</v>
      </c>
      <c r="H770">
        <f t="shared" ref="H770:H833" si="77">IF(G770=69, ROW(G770),0)</f>
        <v>0</v>
      </c>
    </row>
    <row r="771" spans="1:8" x14ac:dyDescent="0.3">
      <c r="A771" s="1">
        <v>617386695</v>
      </c>
      <c r="B771" s="1" t="s">
        <v>1</v>
      </c>
      <c r="C771">
        <f t="shared" si="72"/>
        <v>0</v>
      </c>
      <c r="D771">
        <f t="shared" si="73"/>
        <v>0</v>
      </c>
      <c r="E771">
        <f t="shared" si="74"/>
        <v>1</v>
      </c>
      <c r="F771">
        <f t="shared" si="75"/>
        <v>0</v>
      </c>
      <c r="G771" s="1">
        <f t="shared" si="76"/>
        <v>51</v>
      </c>
      <c r="H771">
        <f t="shared" si="77"/>
        <v>0</v>
      </c>
    </row>
    <row r="772" spans="1:8" x14ac:dyDescent="0.3">
      <c r="A772" s="1">
        <v>617386695</v>
      </c>
      <c r="B772" s="1" t="s">
        <v>1</v>
      </c>
      <c r="C772">
        <f t="shared" si="72"/>
        <v>0</v>
      </c>
      <c r="D772">
        <f t="shared" si="73"/>
        <v>0</v>
      </c>
      <c r="E772">
        <f t="shared" si="74"/>
        <v>1</v>
      </c>
      <c r="F772">
        <f t="shared" si="75"/>
        <v>0</v>
      </c>
      <c r="G772" s="1">
        <f t="shared" si="76"/>
        <v>51</v>
      </c>
      <c r="H772">
        <f t="shared" si="77"/>
        <v>0</v>
      </c>
    </row>
    <row r="773" spans="1:8" x14ac:dyDescent="0.3">
      <c r="A773" s="1">
        <v>618237372</v>
      </c>
      <c r="B773" s="1" t="s">
        <v>1</v>
      </c>
      <c r="C773">
        <f t="shared" si="72"/>
        <v>0</v>
      </c>
      <c r="D773">
        <f t="shared" si="73"/>
        <v>0</v>
      </c>
      <c r="E773">
        <f t="shared" si="74"/>
        <v>1</v>
      </c>
      <c r="F773">
        <f t="shared" si="75"/>
        <v>0</v>
      </c>
      <c r="G773" s="1">
        <f t="shared" si="76"/>
        <v>39</v>
      </c>
      <c r="H773">
        <f t="shared" si="77"/>
        <v>0</v>
      </c>
    </row>
    <row r="774" spans="1:8" x14ac:dyDescent="0.3">
      <c r="A774" s="1">
        <v>737369433</v>
      </c>
      <c r="B774" s="1" t="s">
        <v>0</v>
      </c>
      <c r="C774">
        <f t="shared" si="72"/>
        <v>0</v>
      </c>
      <c r="D774">
        <f t="shared" si="73"/>
        <v>1</v>
      </c>
      <c r="E774">
        <f t="shared" si="74"/>
        <v>0</v>
      </c>
      <c r="F774">
        <f t="shared" si="75"/>
        <v>0</v>
      </c>
      <c r="G774" s="1">
        <f t="shared" si="76"/>
        <v>45</v>
      </c>
      <c r="H774">
        <f t="shared" si="77"/>
        <v>0</v>
      </c>
    </row>
    <row r="775" spans="1:8" x14ac:dyDescent="0.3">
      <c r="A775" s="1">
        <v>608854705</v>
      </c>
      <c r="B775" s="1" t="s">
        <v>0</v>
      </c>
      <c r="C775">
        <f t="shared" si="72"/>
        <v>0</v>
      </c>
      <c r="D775">
        <f t="shared" si="73"/>
        <v>0</v>
      </c>
      <c r="E775">
        <f t="shared" si="74"/>
        <v>1</v>
      </c>
      <c r="F775">
        <f t="shared" si="75"/>
        <v>0</v>
      </c>
      <c r="G775" s="1">
        <f t="shared" si="76"/>
        <v>43</v>
      </c>
      <c r="H775">
        <f t="shared" si="77"/>
        <v>0</v>
      </c>
    </row>
    <row r="776" spans="1:8" x14ac:dyDescent="0.3">
      <c r="A776" s="1">
        <v>561504787</v>
      </c>
      <c r="B776" s="1" t="s">
        <v>1</v>
      </c>
      <c r="C776">
        <f t="shared" si="72"/>
        <v>0</v>
      </c>
      <c r="D776">
        <f t="shared" si="73"/>
        <v>0</v>
      </c>
      <c r="E776">
        <f t="shared" si="74"/>
        <v>0</v>
      </c>
      <c r="F776">
        <f t="shared" si="75"/>
        <v>1</v>
      </c>
      <c r="G776" s="1">
        <f t="shared" si="76"/>
        <v>43</v>
      </c>
      <c r="H776">
        <f t="shared" si="77"/>
        <v>0</v>
      </c>
    </row>
    <row r="777" spans="1:8" x14ac:dyDescent="0.3">
      <c r="A777" s="1">
        <v>884267915</v>
      </c>
      <c r="B777" s="1" t="s">
        <v>0</v>
      </c>
      <c r="C777">
        <f t="shared" si="72"/>
        <v>1</v>
      </c>
      <c r="D777">
        <f t="shared" si="73"/>
        <v>0</v>
      </c>
      <c r="E777">
        <f t="shared" si="74"/>
        <v>0</v>
      </c>
      <c r="F777">
        <f t="shared" si="75"/>
        <v>0</v>
      </c>
      <c r="G777" s="1">
        <f t="shared" si="76"/>
        <v>50</v>
      </c>
      <c r="H777">
        <f t="shared" si="77"/>
        <v>0</v>
      </c>
    </row>
    <row r="778" spans="1:8" x14ac:dyDescent="0.3">
      <c r="A778" s="1">
        <v>622997696</v>
      </c>
      <c r="B778" s="1" t="s">
        <v>0</v>
      </c>
      <c r="C778">
        <f t="shared" si="72"/>
        <v>0</v>
      </c>
      <c r="D778">
        <f t="shared" si="73"/>
        <v>0</v>
      </c>
      <c r="E778">
        <f t="shared" si="74"/>
        <v>1</v>
      </c>
      <c r="F778">
        <f t="shared" si="75"/>
        <v>0</v>
      </c>
      <c r="G778" s="1">
        <f t="shared" si="76"/>
        <v>56</v>
      </c>
      <c r="H778">
        <f t="shared" si="77"/>
        <v>0</v>
      </c>
    </row>
    <row r="779" spans="1:8" x14ac:dyDescent="0.3">
      <c r="A779" s="1">
        <v>766732577</v>
      </c>
      <c r="B779" s="1" t="s">
        <v>0</v>
      </c>
      <c r="C779">
        <f t="shared" si="72"/>
        <v>0</v>
      </c>
      <c r="D779">
        <f t="shared" si="73"/>
        <v>1</v>
      </c>
      <c r="E779">
        <f t="shared" si="74"/>
        <v>0</v>
      </c>
      <c r="F779">
        <f t="shared" si="75"/>
        <v>0</v>
      </c>
      <c r="G779" s="1">
        <f t="shared" si="76"/>
        <v>50</v>
      </c>
      <c r="H779">
        <f t="shared" si="77"/>
        <v>0</v>
      </c>
    </row>
    <row r="780" spans="1:8" x14ac:dyDescent="0.3">
      <c r="A780" s="1">
        <v>860601191</v>
      </c>
      <c r="B780" s="1" t="s">
        <v>1</v>
      </c>
      <c r="C780">
        <f t="shared" si="72"/>
        <v>1</v>
      </c>
      <c r="D780">
        <f t="shared" si="73"/>
        <v>0</v>
      </c>
      <c r="E780">
        <f t="shared" si="74"/>
        <v>0</v>
      </c>
      <c r="F780">
        <f t="shared" si="75"/>
        <v>0</v>
      </c>
      <c r="G780" s="1">
        <f t="shared" si="76"/>
        <v>32</v>
      </c>
      <c r="H780">
        <f t="shared" si="77"/>
        <v>0</v>
      </c>
    </row>
    <row r="781" spans="1:8" x14ac:dyDescent="0.3">
      <c r="A781" s="1">
        <v>809292567</v>
      </c>
      <c r="B781" s="1" t="s">
        <v>0</v>
      </c>
      <c r="C781">
        <f t="shared" si="72"/>
        <v>1</v>
      </c>
      <c r="D781">
        <f t="shared" si="73"/>
        <v>0</v>
      </c>
      <c r="E781">
        <f t="shared" si="74"/>
        <v>0</v>
      </c>
      <c r="F781">
        <f t="shared" si="75"/>
        <v>0</v>
      </c>
      <c r="G781" s="1">
        <f t="shared" si="76"/>
        <v>48</v>
      </c>
      <c r="H781">
        <f t="shared" si="77"/>
        <v>0</v>
      </c>
    </row>
    <row r="782" spans="1:8" x14ac:dyDescent="0.3">
      <c r="A782" s="1">
        <v>777963542</v>
      </c>
      <c r="B782" s="1" t="s">
        <v>1</v>
      </c>
      <c r="C782">
        <f t="shared" si="72"/>
        <v>0</v>
      </c>
      <c r="D782">
        <f t="shared" si="73"/>
        <v>1</v>
      </c>
      <c r="E782">
        <f t="shared" si="74"/>
        <v>0</v>
      </c>
      <c r="F782">
        <f t="shared" si="75"/>
        <v>0</v>
      </c>
      <c r="G782" s="1">
        <f t="shared" si="76"/>
        <v>50</v>
      </c>
      <c r="H782">
        <f t="shared" si="77"/>
        <v>0</v>
      </c>
    </row>
    <row r="783" spans="1:8" x14ac:dyDescent="0.3">
      <c r="A783" s="1">
        <v>799905820</v>
      </c>
      <c r="B783" s="1" t="s">
        <v>1</v>
      </c>
      <c r="C783">
        <f t="shared" si="72"/>
        <v>0</v>
      </c>
      <c r="D783">
        <f t="shared" si="73"/>
        <v>1</v>
      </c>
      <c r="E783">
        <f t="shared" si="74"/>
        <v>0</v>
      </c>
      <c r="F783">
        <f t="shared" si="75"/>
        <v>0</v>
      </c>
      <c r="G783" s="1">
        <f t="shared" si="76"/>
        <v>49</v>
      </c>
      <c r="H783">
        <f t="shared" si="77"/>
        <v>0</v>
      </c>
    </row>
    <row r="784" spans="1:8" x14ac:dyDescent="0.3">
      <c r="A784" s="1">
        <v>511357273</v>
      </c>
      <c r="B784" s="1" t="s">
        <v>1</v>
      </c>
      <c r="C784">
        <f t="shared" si="72"/>
        <v>0</v>
      </c>
      <c r="D784">
        <f t="shared" si="73"/>
        <v>0</v>
      </c>
      <c r="E784">
        <f t="shared" si="74"/>
        <v>0</v>
      </c>
      <c r="F784">
        <f t="shared" si="75"/>
        <v>1</v>
      </c>
      <c r="G784" s="1">
        <f t="shared" si="76"/>
        <v>34</v>
      </c>
      <c r="H784">
        <f t="shared" si="77"/>
        <v>0</v>
      </c>
    </row>
    <row r="785" spans="1:8" x14ac:dyDescent="0.3">
      <c r="A785" s="1">
        <v>673959916</v>
      </c>
      <c r="B785" s="1" t="s">
        <v>0</v>
      </c>
      <c r="C785">
        <f t="shared" si="72"/>
        <v>0</v>
      </c>
      <c r="D785">
        <f t="shared" si="73"/>
        <v>0</v>
      </c>
      <c r="E785">
        <f t="shared" si="74"/>
        <v>1</v>
      </c>
      <c r="F785">
        <f t="shared" si="75"/>
        <v>0</v>
      </c>
      <c r="G785" s="1">
        <f t="shared" si="76"/>
        <v>55</v>
      </c>
      <c r="H785">
        <f t="shared" si="77"/>
        <v>0</v>
      </c>
    </row>
    <row r="786" spans="1:8" x14ac:dyDescent="0.3">
      <c r="A786" s="1">
        <v>892001749</v>
      </c>
      <c r="B786" s="1" t="s">
        <v>1</v>
      </c>
      <c r="C786">
        <f t="shared" si="72"/>
        <v>1</v>
      </c>
      <c r="D786">
        <f t="shared" si="73"/>
        <v>0</v>
      </c>
      <c r="E786">
        <f t="shared" si="74"/>
        <v>0</v>
      </c>
      <c r="F786">
        <f t="shared" si="75"/>
        <v>0</v>
      </c>
      <c r="G786" s="1">
        <f t="shared" si="76"/>
        <v>40</v>
      </c>
      <c r="H786">
        <f t="shared" si="77"/>
        <v>0</v>
      </c>
    </row>
    <row r="787" spans="1:8" x14ac:dyDescent="0.3">
      <c r="A787" s="1">
        <v>844676404</v>
      </c>
      <c r="B787" s="1" t="s">
        <v>0</v>
      </c>
      <c r="C787">
        <f t="shared" si="72"/>
        <v>1</v>
      </c>
      <c r="D787">
        <f t="shared" si="73"/>
        <v>0</v>
      </c>
      <c r="E787">
        <f t="shared" si="74"/>
        <v>0</v>
      </c>
      <c r="F787">
        <f t="shared" si="75"/>
        <v>0</v>
      </c>
      <c r="G787" s="1">
        <f t="shared" si="76"/>
        <v>43</v>
      </c>
      <c r="H787">
        <f t="shared" si="77"/>
        <v>0</v>
      </c>
    </row>
    <row r="788" spans="1:8" x14ac:dyDescent="0.3">
      <c r="A788" s="1">
        <v>601363453</v>
      </c>
      <c r="B788" s="1" t="s">
        <v>1</v>
      </c>
      <c r="C788">
        <f t="shared" si="72"/>
        <v>0</v>
      </c>
      <c r="D788">
        <f t="shared" si="73"/>
        <v>0</v>
      </c>
      <c r="E788">
        <f t="shared" si="74"/>
        <v>1</v>
      </c>
      <c r="F788">
        <f t="shared" si="75"/>
        <v>0</v>
      </c>
      <c r="G788" s="1">
        <f t="shared" si="76"/>
        <v>31</v>
      </c>
      <c r="H788">
        <f t="shared" si="77"/>
        <v>0</v>
      </c>
    </row>
    <row r="789" spans="1:8" x14ac:dyDescent="0.3">
      <c r="A789" s="1">
        <v>747601455</v>
      </c>
      <c r="B789" s="1" t="s">
        <v>1</v>
      </c>
      <c r="C789">
        <f t="shared" si="72"/>
        <v>0</v>
      </c>
      <c r="D789">
        <f t="shared" si="73"/>
        <v>1</v>
      </c>
      <c r="E789">
        <f t="shared" si="74"/>
        <v>0</v>
      </c>
      <c r="F789">
        <f t="shared" si="75"/>
        <v>0</v>
      </c>
      <c r="G789" s="1">
        <f t="shared" si="76"/>
        <v>39</v>
      </c>
      <c r="H789">
        <f t="shared" si="77"/>
        <v>0</v>
      </c>
    </row>
    <row r="790" spans="1:8" x14ac:dyDescent="0.3">
      <c r="A790" s="1">
        <v>709746874</v>
      </c>
      <c r="B790" s="1" t="s">
        <v>1</v>
      </c>
      <c r="C790">
        <f t="shared" si="72"/>
        <v>0</v>
      </c>
      <c r="D790">
        <f t="shared" si="73"/>
        <v>1</v>
      </c>
      <c r="E790">
        <f t="shared" si="74"/>
        <v>0</v>
      </c>
      <c r="F790">
        <f t="shared" si="75"/>
        <v>0</v>
      </c>
      <c r="G790" s="1">
        <f t="shared" si="76"/>
        <v>52</v>
      </c>
      <c r="H790">
        <f t="shared" si="77"/>
        <v>0</v>
      </c>
    </row>
    <row r="791" spans="1:8" x14ac:dyDescent="0.3">
      <c r="A791" s="1">
        <v>504669045</v>
      </c>
      <c r="B791" s="1" t="s">
        <v>1</v>
      </c>
      <c r="C791">
        <f t="shared" si="72"/>
        <v>0</v>
      </c>
      <c r="D791">
        <f t="shared" si="73"/>
        <v>0</v>
      </c>
      <c r="E791">
        <f t="shared" si="74"/>
        <v>0</v>
      </c>
      <c r="F791">
        <f t="shared" si="75"/>
        <v>1</v>
      </c>
      <c r="G791" s="1">
        <f t="shared" si="76"/>
        <v>39</v>
      </c>
      <c r="H791">
        <f t="shared" si="77"/>
        <v>0</v>
      </c>
    </row>
    <row r="792" spans="1:8" x14ac:dyDescent="0.3">
      <c r="A792" s="1">
        <v>575854639</v>
      </c>
      <c r="B792" s="1" t="s">
        <v>0</v>
      </c>
      <c r="C792">
        <f t="shared" si="72"/>
        <v>0</v>
      </c>
      <c r="D792">
        <f t="shared" si="73"/>
        <v>0</v>
      </c>
      <c r="E792">
        <f t="shared" si="74"/>
        <v>0</v>
      </c>
      <c r="F792">
        <f t="shared" si="75"/>
        <v>1</v>
      </c>
      <c r="G792" s="1">
        <f t="shared" si="76"/>
        <v>52</v>
      </c>
      <c r="H792">
        <f t="shared" si="77"/>
        <v>0</v>
      </c>
    </row>
    <row r="793" spans="1:8" x14ac:dyDescent="0.3">
      <c r="A793" s="1">
        <v>770289719</v>
      </c>
      <c r="B793" s="1" t="s">
        <v>1</v>
      </c>
      <c r="C793">
        <f t="shared" si="72"/>
        <v>0</v>
      </c>
      <c r="D793">
        <f t="shared" si="73"/>
        <v>1</v>
      </c>
      <c r="E793">
        <f t="shared" si="74"/>
        <v>0</v>
      </c>
      <c r="F793">
        <f t="shared" si="75"/>
        <v>0</v>
      </c>
      <c r="G793" s="1">
        <f t="shared" si="76"/>
        <v>50</v>
      </c>
      <c r="H793">
        <f t="shared" si="77"/>
        <v>0</v>
      </c>
    </row>
    <row r="794" spans="1:8" x14ac:dyDescent="0.3">
      <c r="A794" s="1">
        <v>685009485</v>
      </c>
      <c r="B794" s="1" t="s">
        <v>1</v>
      </c>
      <c r="C794">
        <f t="shared" si="72"/>
        <v>0</v>
      </c>
      <c r="D794">
        <f t="shared" si="73"/>
        <v>0</v>
      </c>
      <c r="E794">
        <f t="shared" si="74"/>
        <v>1</v>
      </c>
      <c r="F794">
        <f t="shared" si="75"/>
        <v>0</v>
      </c>
      <c r="G794" s="1">
        <f t="shared" si="76"/>
        <v>45</v>
      </c>
      <c r="H794">
        <f t="shared" si="77"/>
        <v>0</v>
      </c>
    </row>
    <row r="795" spans="1:8" x14ac:dyDescent="0.3">
      <c r="A795" s="1">
        <v>777951430</v>
      </c>
      <c r="B795" s="1" t="s">
        <v>0</v>
      </c>
      <c r="C795">
        <f t="shared" si="72"/>
        <v>0</v>
      </c>
      <c r="D795">
        <f t="shared" si="73"/>
        <v>1</v>
      </c>
      <c r="E795">
        <f t="shared" si="74"/>
        <v>0</v>
      </c>
      <c r="F795">
        <f t="shared" si="75"/>
        <v>0</v>
      </c>
      <c r="G795" s="1">
        <f t="shared" si="76"/>
        <v>43</v>
      </c>
      <c r="H795">
        <f t="shared" si="77"/>
        <v>0</v>
      </c>
    </row>
    <row r="796" spans="1:8" x14ac:dyDescent="0.3">
      <c r="A796" s="1">
        <v>511797929</v>
      </c>
      <c r="B796" s="1" t="s">
        <v>1</v>
      </c>
      <c r="C796">
        <f t="shared" si="72"/>
        <v>0</v>
      </c>
      <c r="D796">
        <f t="shared" si="73"/>
        <v>0</v>
      </c>
      <c r="E796">
        <f t="shared" si="74"/>
        <v>0</v>
      </c>
      <c r="F796">
        <f t="shared" si="75"/>
        <v>1</v>
      </c>
      <c r="G796" s="1">
        <f t="shared" si="76"/>
        <v>50</v>
      </c>
      <c r="H796">
        <f t="shared" si="77"/>
        <v>0</v>
      </c>
    </row>
    <row r="797" spans="1:8" x14ac:dyDescent="0.3">
      <c r="A797" s="1">
        <v>687387318</v>
      </c>
      <c r="B797" s="1" t="s">
        <v>1</v>
      </c>
      <c r="C797">
        <f t="shared" si="72"/>
        <v>0</v>
      </c>
      <c r="D797">
        <f t="shared" si="73"/>
        <v>0</v>
      </c>
      <c r="E797">
        <f t="shared" si="74"/>
        <v>1</v>
      </c>
      <c r="F797">
        <f t="shared" si="75"/>
        <v>0</v>
      </c>
      <c r="G797" s="1">
        <f t="shared" si="76"/>
        <v>51</v>
      </c>
      <c r="H797">
        <f t="shared" si="77"/>
        <v>0</v>
      </c>
    </row>
    <row r="798" spans="1:8" x14ac:dyDescent="0.3">
      <c r="A798" s="1">
        <v>815244756</v>
      </c>
      <c r="B798" s="1" t="s">
        <v>1</v>
      </c>
      <c r="C798">
        <f t="shared" si="72"/>
        <v>1</v>
      </c>
      <c r="D798">
        <f t="shared" si="73"/>
        <v>0</v>
      </c>
      <c r="E798">
        <f t="shared" si="74"/>
        <v>0</v>
      </c>
      <c r="F798">
        <f t="shared" si="75"/>
        <v>0</v>
      </c>
      <c r="G798" s="1">
        <f t="shared" si="76"/>
        <v>42</v>
      </c>
      <c r="H798">
        <f t="shared" si="77"/>
        <v>0</v>
      </c>
    </row>
    <row r="799" spans="1:8" x14ac:dyDescent="0.3">
      <c r="A799" s="1">
        <v>781672950</v>
      </c>
      <c r="B799" s="1" t="s">
        <v>0</v>
      </c>
      <c r="C799">
        <f t="shared" si="72"/>
        <v>0</v>
      </c>
      <c r="D799">
        <f t="shared" si="73"/>
        <v>1</v>
      </c>
      <c r="E799">
        <f t="shared" si="74"/>
        <v>0</v>
      </c>
      <c r="F799">
        <f t="shared" si="75"/>
        <v>0</v>
      </c>
      <c r="G799" s="1">
        <f t="shared" si="76"/>
        <v>45</v>
      </c>
      <c r="H799">
        <f t="shared" si="77"/>
        <v>0</v>
      </c>
    </row>
    <row r="800" spans="1:8" x14ac:dyDescent="0.3">
      <c r="A800" s="1">
        <v>534853591</v>
      </c>
      <c r="B800" s="1" t="s">
        <v>0</v>
      </c>
      <c r="C800">
        <f t="shared" si="72"/>
        <v>0</v>
      </c>
      <c r="D800">
        <f t="shared" si="73"/>
        <v>0</v>
      </c>
      <c r="E800">
        <f t="shared" si="74"/>
        <v>0</v>
      </c>
      <c r="F800">
        <f t="shared" si="75"/>
        <v>1</v>
      </c>
      <c r="G800" s="1">
        <f t="shared" si="76"/>
        <v>43</v>
      </c>
      <c r="H800">
        <f t="shared" si="77"/>
        <v>0</v>
      </c>
    </row>
    <row r="801" spans="1:8" x14ac:dyDescent="0.3">
      <c r="A801" s="1">
        <v>513112852</v>
      </c>
      <c r="B801" s="1" t="s">
        <v>0</v>
      </c>
      <c r="C801">
        <f t="shared" si="72"/>
        <v>0</v>
      </c>
      <c r="D801">
        <f t="shared" si="73"/>
        <v>0</v>
      </c>
      <c r="E801">
        <f t="shared" si="74"/>
        <v>0</v>
      </c>
      <c r="F801">
        <f t="shared" si="75"/>
        <v>1</v>
      </c>
      <c r="G801" s="1">
        <f t="shared" si="76"/>
        <v>28</v>
      </c>
      <c r="H801">
        <f t="shared" si="77"/>
        <v>0</v>
      </c>
    </row>
    <row r="802" spans="1:8" x14ac:dyDescent="0.3">
      <c r="A802" s="1">
        <v>786516264</v>
      </c>
      <c r="B802" s="1" t="s">
        <v>1</v>
      </c>
      <c r="C802">
        <f t="shared" si="72"/>
        <v>0</v>
      </c>
      <c r="D802">
        <f t="shared" si="73"/>
        <v>1</v>
      </c>
      <c r="E802">
        <f t="shared" si="74"/>
        <v>0</v>
      </c>
      <c r="F802">
        <f t="shared" si="75"/>
        <v>0</v>
      </c>
      <c r="G802" s="1">
        <f t="shared" si="76"/>
        <v>45</v>
      </c>
      <c r="H802">
        <f t="shared" si="77"/>
        <v>0</v>
      </c>
    </row>
    <row r="803" spans="1:8" x14ac:dyDescent="0.3">
      <c r="A803" s="1">
        <v>557791466</v>
      </c>
      <c r="B803" s="1" t="s">
        <v>0</v>
      </c>
      <c r="C803">
        <f t="shared" si="72"/>
        <v>0</v>
      </c>
      <c r="D803">
        <f t="shared" si="73"/>
        <v>0</v>
      </c>
      <c r="E803">
        <f t="shared" si="74"/>
        <v>0</v>
      </c>
      <c r="F803">
        <f t="shared" si="75"/>
        <v>1</v>
      </c>
      <c r="G803" s="1">
        <f t="shared" si="76"/>
        <v>50</v>
      </c>
      <c r="H803">
        <f t="shared" si="77"/>
        <v>0</v>
      </c>
    </row>
    <row r="804" spans="1:8" x14ac:dyDescent="0.3">
      <c r="A804" s="1">
        <v>894392013</v>
      </c>
      <c r="B804" s="1" t="s">
        <v>0</v>
      </c>
      <c r="C804">
        <f t="shared" si="72"/>
        <v>1</v>
      </c>
      <c r="D804">
        <f t="shared" si="73"/>
        <v>0</v>
      </c>
      <c r="E804">
        <f t="shared" si="74"/>
        <v>0</v>
      </c>
      <c r="F804">
        <f t="shared" si="75"/>
        <v>0</v>
      </c>
      <c r="G804" s="1">
        <f t="shared" si="76"/>
        <v>39</v>
      </c>
      <c r="H804">
        <f t="shared" si="77"/>
        <v>0</v>
      </c>
    </row>
    <row r="805" spans="1:8" x14ac:dyDescent="0.3">
      <c r="A805" s="1">
        <v>896135146</v>
      </c>
      <c r="B805" s="1" t="s">
        <v>0</v>
      </c>
      <c r="C805">
        <f t="shared" si="72"/>
        <v>1</v>
      </c>
      <c r="D805">
        <f t="shared" si="73"/>
        <v>0</v>
      </c>
      <c r="E805">
        <f t="shared" si="74"/>
        <v>0</v>
      </c>
      <c r="F805">
        <f t="shared" si="75"/>
        <v>0</v>
      </c>
      <c r="G805" s="1">
        <f t="shared" si="76"/>
        <v>43</v>
      </c>
      <c r="H805">
        <f t="shared" si="77"/>
        <v>0</v>
      </c>
    </row>
    <row r="806" spans="1:8" x14ac:dyDescent="0.3">
      <c r="A806" s="1">
        <v>768234307</v>
      </c>
      <c r="B806" s="1" t="s">
        <v>0</v>
      </c>
      <c r="C806">
        <f t="shared" si="72"/>
        <v>0</v>
      </c>
      <c r="D806">
        <f t="shared" si="73"/>
        <v>1</v>
      </c>
      <c r="E806">
        <f t="shared" si="74"/>
        <v>0</v>
      </c>
      <c r="F806">
        <f t="shared" si="75"/>
        <v>0</v>
      </c>
      <c r="G806" s="1">
        <f t="shared" si="76"/>
        <v>40</v>
      </c>
      <c r="H806">
        <f t="shared" si="77"/>
        <v>0</v>
      </c>
    </row>
    <row r="807" spans="1:8" x14ac:dyDescent="0.3">
      <c r="A807" s="1">
        <v>700095893</v>
      </c>
      <c r="B807" s="1" t="s">
        <v>1</v>
      </c>
      <c r="C807">
        <f t="shared" si="72"/>
        <v>0</v>
      </c>
      <c r="D807">
        <f t="shared" si="73"/>
        <v>1</v>
      </c>
      <c r="E807">
        <f t="shared" si="74"/>
        <v>0</v>
      </c>
      <c r="F807">
        <f t="shared" si="75"/>
        <v>0</v>
      </c>
      <c r="G807" s="1">
        <f t="shared" si="76"/>
        <v>41</v>
      </c>
      <c r="H807">
        <f t="shared" si="77"/>
        <v>0</v>
      </c>
    </row>
    <row r="808" spans="1:8" x14ac:dyDescent="0.3">
      <c r="A808" s="1">
        <v>634660015</v>
      </c>
      <c r="B808" s="1" t="s">
        <v>1</v>
      </c>
      <c r="C808">
        <f t="shared" si="72"/>
        <v>0</v>
      </c>
      <c r="D808">
        <f t="shared" si="73"/>
        <v>0</v>
      </c>
      <c r="E808">
        <f t="shared" si="74"/>
        <v>1</v>
      </c>
      <c r="F808">
        <f t="shared" si="75"/>
        <v>0</v>
      </c>
      <c r="G808" s="1">
        <f t="shared" si="76"/>
        <v>31</v>
      </c>
      <c r="H808">
        <f t="shared" si="77"/>
        <v>0</v>
      </c>
    </row>
    <row r="809" spans="1:8" x14ac:dyDescent="0.3">
      <c r="A809" s="1">
        <v>768154171</v>
      </c>
      <c r="B809" s="1" t="s">
        <v>0</v>
      </c>
      <c r="C809">
        <f t="shared" si="72"/>
        <v>0</v>
      </c>
      <c r="D809">
        <f t="shared" si="73"/>
        <v>1</v>
      </c>
      <c r="E809">
        <f t="shared" si="74"/>
        <v>0</v>
      </c>
      <c r="F809">
        <f t="shared" si="75"/>
        <v>0</v>
      </c>
      <c r="G809" s="1">
        <f t="shared" si="76"/>
        <v>40</v>
      </c>
      <c r="H809">
        <f t="shared" si="77"/>
        <v>0</v>
      </c>
    </row>
    <row r="810" spans="1:8" x14ac:dyDescent="0.3">
      <c r="A810" s="1">
        <v>741410136</v>
      </c>
      <c r="B810" s="1" t="s">
        <v>1</v>
      </c>
      <c r="C810">
        <f t="shared" si="72"/>
        <v>0</v>
      </c>
      <c r="D810">
        <f t="shared" si="73"/>
        <v>1</v>
      </c>
      <c r="E810">
        <f t="shared" si="74"/>
        <v>0</v>
      </c>
      <c r="F810">
        <f t="shared" si="75"/>
        <v>0</v>
      </c>
      <c r="G810" s="1">
        <f t="shared" si="76"/>
        <v>27</v>
      </c>
      <c r="H810">
        <f t="shared" si="77"/>
        <v>0</v>
      </c>
    </row>
    <row r="811" spans="1:8" x14ac:dyDescent="0.3">
      <c r="A811" s="1">
        <v>576961408</v>
      </c>
      <c r="B811" s="1" t="s">
        <v>0</v>
      </c>
      <c r="C811">
        <f t="shared" si="72"/>
        <v>0</v>
      </c>
      <c r="D811">
        <f t="shared" si="73"/>
        <v>0</v>
      </c>
      <c r="E811">
        <f t="shared" si="74"/>
        <v>0</v>
      </c>
      <c r="F811">
        <f t="shared" si="75"/>
        <v>1</v>
      </c>
      <c r="G811" s="1">
        <f t="shared" si="76"/>
        <v>46</v>
      </c>
      <c r="H811">
        <f t="shared" si="77"/>
        <v>0</v>
      </c>
    </row>
    <row r="812" spans="1:8" x14ac:dyDescent="0.3">
      <c r="A812" s="1">
        <v>609230358</v>
      </c>
      <c r="B812" s="1" t="s">
        <v>0</v>
      </c>
      <c r="C812">
        <f t="shared" si="72"/>
        <v>0</v>
      </c>
      <c r="D812">
        <f t="shared" si="73"/>
        <v>0</v>
      </c>
      <c r="E812">
        <f t="shared" si="74"/>
        <v>1</v>
      </c>
      <c r="F812">
        <f t="shared" si="75"/>
        <v>0</v>
      </c>
      <c r="G812" s="1">
        <f t="shared" si="76"/>
        <v>36</v>
      </c>
      <c r="H812">
        <f t="shared" si="77"/>
        <v>0</v>
      </c>
    </row>
    <row r="813" spans="1:8" x14ac:dyDescent="0.3">
      <c r="A813" s="1">
        <v>839185883</v>
      </c>
      <c r="B813" s="1" t="s">
        <v>1</v>
      </c>
      <c r="C813">
        <f t="shared" si="72"/>
        <v>1</v>
      </c>
      <c r="D813">
        <f t="shared" si="73"/>
        <v>0</v>
      </c>
      <c r="E813">
        <f t="shared" si="74"/>
        <v>0</v>
      </c>
      <c r="F813">
        <f t="shared" si="75"/>
        <v>0</v>
      </c>
      <c r="G813" s="1">
        <f t="shared" si="76"/>
        <v>53</v>
      </c>
      <c r="H813">
        <f t="shared" si="77"/>
        <v>0</v>
      </c>
    </row>
    <row r="814" spans="1:8" x14ac:dyDescent="0.3">
      <c r="A814" s="1">
        <v>686021580</v>
      </c>
      <c r="B814" s="1" t="s">
        <v>0</v>
      </c>
      <c r="C814">
        <f t="shared" si="72"/>
        <v>0</v>
      </c>
      <c r="D814">
        <f t="shared" si="73"/>
        <v>0</v>
      </c>
      <c r="E814">
        <f t="shared" si="74"/>
        <v>1</v>
      </c>
      <c r="F814">
        <f t="shared" si="75"/>
        <v>0</v>
      </c>
      <c r="G814" s="1">
        <f t="shared" si="76"/>
        <v>36</v>
      </c>
      <c r="H814">
        <f t="shared" si="77"/>
        <v>0</v>
      </c>
    </row>
    <row r="815" spans="1:8" x14ac:dyDescent="0.3">
      <c r="A815" s="1">
        <v>581302334</v>
      </c>
      <c r="B815" s="1" t="s">
        <v>1</v>
      </c>
      <c r="C815">
        <f t="shared" si="72"/>
        <v>0</v>
      </c>
      <c r="D815">
        <f t="shared" si="73"/>
        <v>0</v>
      </c>
      <c r="E815">
        <f t="shared" si="74"/>
        <v>0</v>
      </c>
      <c r="F815">
        <f t="shared" si="75"/>
        <v>1</v>
      </c>
      <c r="G815" s="1">
        <f t="shared" si="76"/>
        <v>29</v>
      </c>
      <c r="H815">
        <f t="shared" si="77"/>
        <v>0</v>
      </c>
    </row>
    <row r="816" spans="1:8" x14ac:dyDescent="0.3">
      <c r="A816" s="1">
        <v>553782991</v>
      </c>
      <c r="B816" s="1" t="s">
        <v>0</v>
      </c>
      <c r="C816">
        <f t="shared" si="72"/>
        <v>0</v>
      </c>
      <c r="D816">
        <f t="shared" si="73"/>
        <v>0</v>
      </c>
      <c r="E816">
        <f t="shared" si="74"/>
        <v>0</v>
      </c>
      <c r="F816">
        <f t="shared" si="75"/>
        <v>1</v>
      </c>
      <c r="G816" s="1">
        <f t="shared" si="76"/>
        <v>49</v>
      </c>
      <c r="H816">
        <f t="shared" si="77"/>
        <v>0</v>
      </c>
    </row>
    <row r="817" spans="1:8" x14ac:dyDescent="0.3">
      <c r="A817" s="1">
        <v>789403850</v>
      </c>
      <c r="B817" s="1" t="s">
        <v>1</v>
      </c>
      <c r="C817">
        <f t="shared" si="72"/>
        <v>0</v>
      </c>
      <c r="D817">
        <f t="shared" si="73"/>
        <v>1</v>
      </c>
      <c r="E817">
        <f t="shared" si="74"/>
        <v>0</v>
      </c>
      <c r="F817">
        <f t="shared" si="75"/>
        <v>0</v>
      </c>
      <c r="G817" s="1">
        <f t="shared" si="76"/>
        <v>44</v>
      </c>
      <c r="H817">
        <f t="shared" si="77"/>
        <v>0</v>
      </c>
    </row>
    <row r="818" spans="1:8" x14ac:dyDescent="0.3">
      <c r="A818" s="1">
        <v>556350703</v>
      </c>
      <c r="B818" s="1" t="s">
        <v>1</v>
      </c>
      <c r="C818">
        <f t="shared" si="72"/>
        <v>0</v>
      </c>
      <c r="D818">
        <f t="shared" si="73"/>
        <v>0</v>
      </c>
      <c r="E818">
        <f t="shared" si="74"/>
        <v>0</v>
      </c>
      <c r="F818">
        <f t="shared" si="75"/>
        <v>1</v>
      </c>
      <c r="G818" s="1">
        <f t="shared" si="76"/>
        <v>34</v>
      </c>
      <c r="H818">
        <f t="shared" si="77"/>
        <v>0</v>
      </c>
    </row>
    <row r="819" spans="1:8" x14ac:dyDescent="0.3">
      <c r="A819" s="1">
        <v>767307532</v>
      </c>
      <c r="B819" s="1" t="s">
        <v>0</v>
      </c>
      <c r="C819">
        <f t="shared" si="72"/>
        <v>0</v>
      </c>
      <c r="D819">
        <f t="shared" si="73"/>
        <v>1</v>
      </c>
      <c r="E819">
        <f t="shared" si="74"/>
        <v>0</v>
      </c>
      <c r="F819">
        <f t="shared" si="75"/>
        <v>0</v>
      </c>
      <c r="G819" s="1">
        <f t="shared" si="76"/>
        <v>40</v>
      </c>
      <c r="H819">
        <f t="shared" si="77"/>
        <v>0</v>
      </c>
    </row>
    <row r="820" spans="1:8" x14ac:dyDescent="0.3">
      <c r="A820" s="1">
        <v>876309473</v>
      </c>
      <c r="B820" s="1" t="s">
        <v>0</v>
      </c>
      <c r="C820">
        <f t="shared" si="72"/>
        <v>1</v>
      </c>
      <c r="D820">
        <f t="shared" si="73"/>
        <v>0</v>
      </c>
      <c r="E820">
        <f t="shared" si="74"/>
        <v>0</v>
      </c>
      <c r="F820">
        <f t="shared" si="75"/>
        <v>0</v>
      </c>
      <c r="G820" s="1">
        <f t="shared" si="76"/>
        <v>47</v>
      </c>
      <c r="H820">
        <f t="shared" si="77"/>
        <v>0</v>
      </c>
    </row>
    <row r="821" spans="1:8" x14ac:dyDescent="0.3">
      <c r="A821" s="1">
        <v>511024753</v>
      </c>
      <c r="B821" s="1" t="s">
        <v>1</v>
      </c>
      <c r="C821">
        <f t="shared" si="72"/>
        <v>0</v>
      </c>
      <c r="D821">
        <f t="shared" si="73"/>
        <v>0</v>
      </c>
      <c r="E821">
        <f t="shared" si="74"/>
        <v>0</v>
      </c>
      <c r="F821">
        <f t="shared" si="75"/>
        <v>1</v>
      </c>
      <c r="G821" s="1">
        <f t="shared" si="76"/>
        <v>28</v>
      </c>
      <c r="H821">
        <f t="shared" si="77"/>
        <v>0</v>
      </c>
    </row>
    <row r="822" spans="1:8" x14ac:dyDescent="0.3">
      <c r="A822" s="1">
        <v>724586713</v>
      </c>
      <c r="B822" s="1" t="s">
        <v>0</v>
      </c>
      <c r="C822">
        <f t="shared" si="72"/>
        <v>0</v>
      </c>
      <c r="D822">
        <f t="shared" si="73"/>
        <v>1</v>
      </c>
      <c r="E822">
        <f t="shared" si="74"/>
        <v>0</v>
      </c>
      <c r="F822">
        <f t="shared" si="75"/>
        <v>0</v>
      </c>
      <c r="G822" s="1">
        <f t="shared" si="76"/>
        <v>43</v>
      </c>
      <c r="H822">
        <f t="shared" si="77"/>
        <v>0</v>
      </c>
    </row>
    <row r="823" spans="1:8" x14ac:dyDescent="0.3">
      <c r="A823" s="1">
        <v>504669045</v>
      </c>
      <c r="B823" s="1" t="s">
        <v>1</v>
      </c>
      <c r="C823">
        <f t="shared" si="72"/>
        <v>0</v>
      </c>
      <c r="D823">
        <f t="shared" si="73"/>
        <v>0</v>
      </c>
      <c r="E823">
        <f t="shared" si="74"/>
        <v>0</v>
      </c>
      <c r="F823">
        <f t="shared" si="75"/>
        <v>1</v>
      </c>
      <c r="G823" s="1">
        <f t="shared" si="76"/>
        <v>39</v>
      </c>
      <c r="H823">
        <f t="shared" si="77"/>
        <v>0</v>
      </c>
    </row>
    <row r="824" spans="1:8" x14ac:dyDescent="0.3">
      <c r="A824" s="1">
        <v>661291357</v>
      </c>
      <c r="B824" s="1" t="s">
        <v>1</v>
      </c>
      <c r="C824">
        <f t="shared" si="72"/>
        <v>0</v>
      </c>
      <c r="D824">
        <f t="shared" si="73"/>
        <v>0</v>
      </c>
      <c r="E824">
        <f t="shared" si="74"/>
        <v>1</v>
      </c>
      <c r="F824">
        <f t="shared" si="75"/>
        <v>0</v>
      </c>
      <c r="G824" s="1">
        <f t="shared" si="76"/>
        <v>40</v>
      </c>
      <c r="H824">
        <f t="shared" si="77"/>
        <v>0</v>
      </c>
    </row>
    <row r="825" spans="1:8" x14ac:dyDescent="0.3">
      <c r="A825" s="1">
        <v>628816584</v>
      </c>
      <c r="B825" s="1" t="s">
        <v>1</v>
      </c>
      <c r="C825">
        <f t="shared" si="72"/>
        <v>0</v>
      </c>
      <c r="D825">
        <f t="shared" si="73"/>
        <v>0</v>
      </c>
      <c r="E825">
        <f t="shared" si="74"/>
        <v>1</v>
      </c>
      <c r="F825">
        <f t="shared" si="75"/>
        <v>0</v>
      </c>
      <c r="G825" s="1">
        <f t="shared" si="76"/>
        <v>48</v>
      </c>
      <c r="H825">
        <f t="shared" si="77"/>
        <v>0</v>
      </c>
    </row>
    <row r="826" spans="1:8" x14ac:dyDescent="0.3">
      <c r="A826" s="1">
        <v>511463948</v>
      </c>
      <c r="B826" s="1" t="s">
        <v>1</v>
      </c>
      <c r="C826">
        <f t="shared" si="72"/>
        <v>0</v>
      </c>
      <c r="D826">
        <f t="shared" si="73"/>
        <v>0</v>
      </c>
      <c r="E826">
        <f t="shared" si="74"/>
        <v>0</v>
      </c>
      <c r="F826">
        <f t="shared" si="75"/>
        <v>1</v>
      </c>
      <c r="G826" s="1">
        <f t="shared" si="76"/>
        <v>41</v>
      </c>
      <c r="H826">
        <f t="shared" si="77"/>
        <v>0</v>
      </c>
    </row>
    <row r="827" spans="1:8" x14ac:dyDescent="0.3">
      <c r="A827" s="1">
        <v>557279286</v>
      </c>
      <c r="B827" s="1" t="s">
        <v>0</v>
      </c>
      <c r="C827">
        <f t="shared" si="72"/>
        <v>0</v>
      </c>
      <c r="D827">
        <f t="shared" si="73"/>
        <v>0</v>
      </c>
      <c r="E827">
        <f t="shared" si="74"/>
        <v>0</v>
      </c>
      <c r="F827">
        <f t="shared" si="75"/>
        <v>1</v>
      </c>
      <c r="G827" s="1">
        <f t="shared" si="76"/>
        <v>51</v>
      </c>
      <c r="H827">
        <f t="shared" si="77"/>
        <v>0</v>
      </c>
    </row>
    <row r="828" spans="1:8" x14ac:dyDescent="0.3">
      <c r="A828" s="1">
        <v>561818333</v>
      </c>
      <c r="B828" s="1" t="s">
        <v>0</v>
      </c>
      <c r="C828">
        <f t="shared" si="72"/>
        <v>0</v>
      </c>
      <c r="D828">
        <f t="shared" si="73"/>
        <v>0</v>
      </c>
      <c r="E828">
        <f t="shared" si="74"/>
        <v>0</v>
      </c>
      <c r="F828">
        <f t="shared" si="75"/>
        <v>1</v>
      </c>
      <c r="G828" s="1">
        <f t="shared" si="76"/>
        <v>38</v>
      </c>
      <c r="H828">
        <f t="shared" si="77"/>
        <v>0</v>
      </c>
    </row>
    <row r="829" spans="1:8" x14ac:dyDescent="0.3">
      <c r="A829" s="1">
        <v>604084005</v>
      </c>
      <c r="B829" s="1" t="s">
        <v>1</v>
      </c>
      <c r="C829">
        <f t="shared" si="72"/>
        <v>0</v>
      </c>
      <c r="D829">
        <f t="shared" si="73"/>
        <v>0</v>
      </c>
      <c r="E829">
        <f t="shared" si="74"/>
        <v>1</v>
      </c>
      <c r="F829">
        <f t="shared" si="75"/>
        <v>0</v>
      </c>
      <c r="G829" s="1">
        <f t="shared" si="76"/>
        <v>27</v>
      </c>
      <c r="H829">
        <f t="shared" si="77"/>
        <v>0</v>
      </c>
    </row>
    <row r="830" spans="1:8" x14ac:dyDescent="0.3">
      <c r="A830" s="1">
        <v>724737931</v>
      </c>
      <c r="B830" s="1" t="s">
        <v>1</v>
      </c>
      <c r="C830">
        <f t="shared" si="72"/>
        <v>0</v>
      </c>
      <c r="D830">
        <f t="shared" si="73"/>
        <v>1</v>
      </c>
      <c r="E830">
        <f t="shared" si="74"/>
        <v>0</v>
      </c>
      <c r="F830">
        <f t="shared" si="75"/>
        <v>0</v>
      </c>
      <c r="G830" s="1">
        <f t="shared" si="76"/>
        <v>43</v>
      </c>
      <c r="H830">
        <f t="shared" si="77"/>
        <v>0</v>
      </c>
    </row>
    <row r="831" spans="1:8" x14ac:dyDescent="0.3">
      <c r="A831" s="1">
        <v>585572455</v>
      </c>
      <c r="B831" s="1" t="s">
        <v>1</v>
      </c>
      <c r="C831">
        <f t="shared" si="72"/>
        <v>0</v>
      </c>
      <c r="D831">
        <f t="shared" si="73"/>
        <v>0</v>
      </c>
      <c r="E831">
        <f t="shared" si="74"/>
        <v>0</v>
      </c>
      <c r="F831">
        <f t="shared" si="75"/>
        <v>1</v>
      </c>
      <c r="G831" s="1">
        <f t="shared" si="76"/>
        <v>46</v>
      </c>
      <c r="H831">
        <f t="shared" si="77"/>
        <v>0</v>
      </c>
    </row>
    <row r="832" spans="1:8" x14ac:dyDescent="0.3">
      <c r="A832" s="1">
        <v>563113284</v>
      </c>
      <c r="B832" s="1" t="s">
        <v>1</v>
      </c>
      <c r="C832">
        <f t="shared" si="72"/>
        <v>0</v>
      </c>
      <c r="D832">
        <f t="shared" si="73"/>
        <v>0</v>
      </c>
      <c r="E832">
        <f t="shared" si="74"/>
        <v>0</v>
      </c>
      <c r="F832">
        <f t="shared" si="75"/>
        <v>1</v>
      </c>
      <c r="G832" s="1">
        <f t="shared" si="76"/>
        <v>33</v>
      </c>
      <c r="H832">
        <f t="shared" si="77"/>
        <v>0</v>
      </c>
    </row>
    <row r="833" spans="1:8" x14ac:dyDescent="0.3">
      <c r="A833" s="1">
        <v>838206797</v>
      </c>
      <c r="B833" s="1" t="s">
        <v>1</v>
      </c>
      <c r="C833">
        <f t="shared" si="72"/>
        <v>1</v>
      </c>
      <c r="D833">
        <f t="shared" si="73"/>
        <v>0</v>
      </c>
      <c r="E833">
        <f t="shared" si="74"/>
        <v>0</v>
      </c>
      <c r="F833">
        <f t="shared" si="75"/>
        <v>0</v>
      </c>
      <c r="G833" s="1">
        <f t="shared" si="76"/>
        <v>50</v>
      </c>
      <c r="H833">
        <f t="shared" si="77"/>
        <v>0</v>
      </c>
    </row>
    <row r="834" spans="1:8" x14ac:dyDescent="0.3">
      <c r="A834" s="1">
        <v>686464899</v>
      </c>
      <c r="B834" s="1" t="s">
        <v>1</v>
      </c>
      <c r="C834">
        <f t="shared" ref="C834:C897" si="78">IF(MID(A834,1,1)="8", 1, 0)</f>
        <v>0</v>
      </c>
      <c r="D834">
        <f t="shared" ref="D834:D897" si="79">IF(MID(A834,1,1)="7", 1, 0)</f>
        <v>0</v>
      </c>
      <c r="E834">
        <f t="shared" ref="E834:E897" si="80">IF(MID(A834,1,1)="6", 1, 0)</f>
        <v>1</v>
      </c>
      <c r="F834">
        <f t="shared" ref="F834:F897" si="81">IF(MID(A834,1,1)="5", 1, 0)</f>
        <v>0</v>
      </c>
      <c r="G834" s="1">
        <f t="shared" ref="G834:G897" si="82">(MID(A834,1,1)+MID(A834,2,1)+MID(A834,3,1)+MID(A834,4,1)+MID(A834,5,1) +MID(A834,6,1)+MID(A834,7,1)+MID(A834,8,1)+MID(A834,9,1))</f>
        <v>60</v>
      </c>
      <c r="H834">
        <f t="shared" ref="H834:H897" si="83">IF(G834=69, ROW(G834),0)</f>
        <v>0</v>
      </c>
    </row>
    <row r="835" spans="1:8" x14ac:dyDescent="0.3">
      <c r="A835" s="1">
        <v>620866037</v>
      </c>
      <c r="B835" s="1" t="s">
        <v>0</v>
      </c>
      <c r="C835">
        <f t="shared" si="78"/>
        <v>0</v>
      </c>
      <c r="D835">
        <f t="shared" si="79"/>
        <v>0</v>
      </c>
      <c r="E835">
        <f t="shared" si="80"/>
        <v>1</v>
      </c>
      <c r="F835">
        <f t="shared" si="81"/>
        <v>0</v>
      </c>
      <c r="G835" s="1">
        <f t="shared" si="82"/>
        <v>38</v>
      </c>
      <c r="H835">
        <f t="shared" si="83"/>
        <v>0</v>
      </c>
    </row>
    <row r="836" spans="1:8" x14ac:dyDescent="0.3">
      <c r="A836" s="1">
        <v>504669045</v>
      </c>
      <c r="B836" s="1" t="s">
        <v>1</v>
      </c>
      <c r="C836">
        <f t="shared" si="78"/>
        <v>0</v>
      </c>
      <c r="D836">
        <f t="shared" si="79"/>
        <v>0</v>
      </c>
      <c r="E836">
        <f t="shared" si="80"/>
        <v>0</v>
      </c>
      <c r="F836">
        <f t="shared" si="81"/>
        <v>1</v>
      </c>
      <c r="G836" s="1">
        <f t="shared" si="82"/>
        <v>39</v>
      </c>
      <c r="H836">
        <f t="shared" si="83"/>
        <v>0</v>
      </c>
    </row>
    <row r="837" spans="1:8" x14ac:dyDescent="0.3">
      <c r="A837" s="1">
        <v>604104933</v>
      </c>
      <c r="B837" s="1" t="s">
        <v>0</v>
      </c>
      <c r="C837">
        <f t="shared" si="78"/>
        <v>0</v>
      </c>
      <c r="D837">
        <f t="shared" si="79"/>
        <v>0</v>
      </c>
      <c r="E837">
        <f t="shared" si="80"/>
        <v>1</v>
      </c>
      <c r="F837">
        <f t="shared" si="81"/>
        <v>0</v>
      </c>
      <c r="G837" s="1">
        <f t="shared" si="82"/>
        <v>30</v>
      </c>
      <c r="H837">
        <f t="shared" si="83"/>
        <v>0</v>
      </c>
    </row>
    <row r="838" spans="1:8" x14ac:dyDescent="0.3">
      <c r="A838" s="1">
        <v>712855482</v>
      </c>
      <c r="B838" s="1" t="s">
        <v>0</v>
      </c>
      <c r="C838">
        <f t="shared" si="78"/>
        <v>0</v>
      </c>
      <c r="D838">
        <f t="shared" si="79"/>
        <v>1</v>
      </c>
      <c r="E838">
        <f t="shared" si="80"/>
        <v>0</v>
      </c>
      <c r="F838">
        <f t="shared" si="81"/>
        <v>0</v>
      </c>
      <c r="G838" s="1">
        <f t="shared" si="82"/>
        <v>42</v>
      </c>
      <c r="H838">
        <f t="shared" si="83"/>
        <v>0</v>
      </c>
    </row>
    <row r="839" spans="1:8" x14ac:dyDescent="0.3">
      <c r="A839" s="1">
        <v>521114386</v>
      </c>
      <c r="B839" s="1" t="s">
        <v>0</v>
      </c>
      <c r="C839">
        <f t="shared" si="78"/>
        <v>0</v>
      </c>
      <c r="D839">
        <f t="shared" si="79"/>
        <v>0</v>
      </c>
      <c r="E839">
        <f t="shared" si="80"/>
        <v>0</v>
      </c>
      <c r="F839">
        <f t="shared" si="81"/>
        <v>1</v>
      </c>
      <c r="G839" s="1">
        <f t="shared" si="82"/>
        <v>31</v>
      </c>
      <c r="H839">
        <f t="shared" si="83"/>
        <v>0</v>
      </c>
    </row>
    <row r="840" spans="1:8" x14ac:dyDescent="0.3">
      <c r="A840" s="1">
        <v>805148912</v>
      </c>
      <c r="B840" s="1" t="s">
        <v>0</v>
      </c>
      <c r="C840">
        <f t="shared" si="78"/>
        <v>1</v>
      </c>
      <c r="D840">
        <f t="shared" si="79"/>
        <v>0</v>
      </c>
      <c r="E840">
        <f t="shared" si="80"/>
        <v>0</v>
      </c>
      <c r="F840">
        <f t="shared" si="81"/>
        <v>0</v>
      </c>
      <c r="G840" s="1">
        <f t="shared" si="82"/>
        <v>38</v>
      </c>
      <c r="H840">
        <f t="shared" si="83"/>
        <v>0</v>
      </c>
    </row>
    <row r="841" spans="1:8" x14ac:dyDescent="0.3">
      <c r="A841" s="1">
        <v>771964465</v>
      </c>
      <c r="B841" s="1" t="s">
        <v>1</v>
      </c>
      <c r="C841">
        <f t="shared" si="78"/>
        <v>0</v>
      </c>
      <c r="D841">
        <f t="shared" si="79"/>
        <v>1</v>
      </c>
      <c r="E841">
        <f t="shared" si="80"/>
        <v>0</v>
      </c>
      <c r="F841">
        <f t="shared" si="81"/>
        <v>0</v>
      </c>
      <c r="G841" s="1">
        <f t="shared" si="82"/>
        <v>49</v>
      </c>
      <c r="H841">
        <f t="shared" si="83"/>
        <v>0</v>
      </c>
    </row>
    <row r="842" spans="1:8" x14ac:dyDescent="0.3">
      <c r="A842" s="1">
        <v>514367419</v>
      </c>
      <c r="B842" s="1" t="s">
        <v>1</v>
      </c>
      <c r="C842">
        <f t="shared" si="78"/>
        <v>0</v>
      </c>
      <c r="D842">
        <f t="shared" si="79"/>
        <v>0</v>
      </c>
      <c r="E842">
        <f t="shared" si="80"/>
        <v>0</v>
      </c>
      <c r="F842">
        <f t="shared" si="81"/>
        <v>1</v>
      </c>
      <c r="G842" s="1">
        <f t="shared" si="82"/>
        <v>40</v>
      </c>
      <c r="H842">
        <f t="shared" si="83"/>
        <v>0</v>
      </c>
    </row>
    <row r="843" spans="1:8" x14ac:dyDescent="0.3">
      <c r="A843" s="1">
        <v>588726164</v>
      </c>
      <c r="B843" s="1" t="s">
        <v>1</v>
      </c>
      <c r="C843">
        <f t="shared" si="78"/>
        <v>0</v>
      </c>
      <c r="D843">
        <f t="shared" si="79"/>
        <v>0</v>
      </c>
      <c r="E843">
        <f t="shared" si="80"/>
        <v>0</v>
      </c>
      <c r="F843">
        <f t="shared" si="81"/>
        <v>1</v>
      </c>
      <c r="G843" s="1">
        <f t="shared" si="82"/>
        <v>47</v>
      </c>
      <c r="H843">
        <f t="shared" si="83"/>
        <v>0</v>
      </c>
    </row>
    <row r="844" spans="1:8" x14ac:dyDescent="0.3">
      <c r="A844" s="1">
        <v>550772146</v>
      </c>
      <c r="B844" s="1" t="s">
        <v>1</v>
      </c>
      <c r="C844">
        <f t="shared" si="78"/>
        <v>0</v>
      </c>
      <c r="D844">
        <f t="shared" si="79"/>
        <v>0</v>
      </c>
      <c r="E844">
        <f t="shared" si="80"/>
        <v>0</v>
      </c>
      <c r="F844">
        <f t="shared" si="81"/>
        <v>1</v>
      </c>
      <c r="G844" s="1">
        <f t="shared" si="82"/>
        <v>37</v>
      </c>
      <c r="H844">
        <f t="shared" si="83"/>
        <v>0</v>
      </c>
    </row>
    <row r="845" spans="1:8" x14ac:dyDescent="0.3">
      <c r="A845" s="1">
        <v>511619180</v>
      </c>
      <c r="B845" s="1" t="s">
        <v>1</v>
      </c>
      <c r="C845">
        <f t="shared" si="78"/>
        <v>0</v>
      </c>
      <c r="D845">
        <f t="shared" si="79"/>
        <v>0</v>
      </c>
      <c r="E845">
        <f t="shared" si="80"/>
        <v>0</v>
      </c>
      <c r="F845">
        <f t="shared" si="81"/>
        <v>1</v>
      </c>
      <c r="G845" s="1">
        <f t="shared" si="82"/>
        <v>32</v>
      </c>
      <c r="H845">
        <f t="shared" si="83"/>
        <v>0</v>
      </c>
    </row>
    <row r="846" spans="1:8" x14ac:dyDescent="0.3">
      <c r="A846" s="1">
        <v>771455147</v>
      </c>
      <c r="B846" s="1" t="s">
        <v>1</v>
      </c>
      <c r="C846">
        <f t="shared" si="78"/>
        <v>0</v>
      </c>
      <c r="D846">
        <f t="shared" si="79"/>
        <v>1</v>
      </c>
      <c r="E846">
        <f t="shared" si="80"/>
        <v>0</v>
      </c>
      <c r="F846">
        <f t="shared" si="81"/>
        <v>0</v>
      </c>
      <c r="G846" s="1">
        <f t="shared" si="82"/>
        <v>41</v>
      </c>
      <c r="H846">
        <f t="shared" si="83"/>
        <v>0</v>
      </c>
    </row>
    <row r="847" spans="1:8" x14ac:dyDescent="0.3">
      <c r="A847" s="1">
        <v>511691460</v>
      </c>
      <c r="B847" s="1" t="s">
        <v>1</v>
      </c>
      <c r="C847">
        <f t="shared" si="78"/>
        <v>0</v>
      </c>
      <c r="D847">
        <f t="shared" si="79"/>
        <v>0</v>
      </c>
      <c r="E847">
        <f t="shared" si="80"/>
        <v>0</v>
      </c>
      <c r="F847">
        <f t="shared" si="81"/>
        <v>1</v>
      </c>
      <c r="G847" s="1">
        <f t="shared" si="82"/>
        <v>33</v>
      </c>
      <c r="H847">
        <f t="shared" si="83"/>
        <v>0</v>
      </c>
    </row>
    <row r="848" spans="1:8" x14ac:dyDescent="0.3">
      <c r="A848" s="1">
        <v>638538013</v>
      </c>
      <c r="B848" s="1" t="s">
        <v>1</v>
      </c>
      <c r="C848">
        <f t="shared" si="78"/>
        <v>0</v>
      </c>
      <c r="D848">
        <f t="shared" si="79"/>
        <v>0</v>
      </c>
      <c r="E848">
        <f t="shared" si="80"/>
        <v>1</v>
      </c>
      <c r="F848">
        <f t="shared" si="81"/>
        <v>0</v>
      </c>
      <c r="G848" s="1">
        <f t="shared" si="82"/>
        <v>37</v>
      </c>
      <c r="H848">
        <f t="shared" si="83"/>
        <v>0</v>
      </c>
    </row>
    <row r="849" spans="1:8" x14ac:dyDescent="0.3">
      <c r="A849" s="1">
        <v>511376031</v>
      </c>
      <c r="B849" s="1" t="s">
        <v>1</v>
      </c>
      <c r="C849">
        <f t="shared" si="78"/>
        <v>0</v>
      </c>
      <c r="D849">
        <f t="shared" si="79"/>
        <v>0</v>
      </c>
      <c r="E849">
        <f t="shared" si="80"/>
        <v>0</v>
      </c>
      <c r="F849">
        <f t="shared" si="81"/>
        <v>1</v>
      </c>
      <c r="G849" s="1">
        <f t="shared" si="82"/>
        <v>27</v>
      </c>
      <c r="H849">
        <f t="shared" si="83"/>
        <v>0</v>
      </c>
    </row>
    <row r="850" spans="1:8" x14ac:dyDescent="0.3">
      <c r="A850" s="1">
        <v>585060514</v>
      </c>
      <c r="B850" s="1" t="s">
        <v>0</v>
      </c>
      <c r="C850">
        <f t="shared" si="78"/>
        <v>0</v>
      </c>
      <c r="D850">
        <f t="shared" si="79"/>
        <v>0</v>
      </c>
      <c r="E850">
        <f t="shared" si="80"/>
        <v>0</v>
      </c>
      <c r="F850">
        <f t="shared" si="81"/>
        <v>1</v>
      </c>
      <c r="G850" s="1">
        <f t="shared" si="82"/>
        <v>34</v>
      </c>
      <c r="H850">
        <f t="shared" si="83"/>
        <v>0</v>
      </c>
    </row>
    <row r="851" spans="1:8" x14ac:dyDescent="0.3">
      <c r="A851" s="1">
        <v>850764187</v>
      </c>
      <c r="B851" s="1" t="s">
        <v>0</v>
      </c>
      <c r="C851">
        <f t="shared" si="78"/>
        <v>1</v>
      </c>
      <c r="D851">
        <f t="shared" si="79"/>
        <v>0</v>
      </c>
      <c r="E851">
        <f t="shared" si="80"/>
        <v>0</v>
      </c>
      <c r="F851">
        <f t="shared" si="81"/>
        <v>0</v>
      </c>
      <c r="G851" s="1">
        <f t="shared" si="82"/>
        <v>46</v>
      </c>
      <c r="H851">
        <f t="shared" si="83"/>
        <v>0</v>
      </c>
    </row>
    <row r="852" spans="1:8" x14ac:dyDescent="0.3">
      <c r="A852" s="1">
        <v>822175091</v>
      </c>
      <c r="B852" s="1" t="s">
        <v>0</v>
      </c>
      <c r="C852">
        <f t="shared" si="78"/>
        <v>1</v>
      </c>
      <c r="D852">
        <f t="shared" si="79"/>
        <v>0</v>
      </c>
      <c r="E852">
        <f t="shared" si="80"/>
        <v>0</v>
      </c>
      <c r="F852">
        <f t="shared" si="81"/>
        <v>0</v>
      </c>
      <c r="G852" s="1">
        <f t="shared" si="82"/>
        <v>35</v>
      </c>
      <c r="H852">
        <f t="shared" si="83"/>
        <v>0</v>
      </c>
    </row>
    <row r="853" spans="1:8" x14ac:dyDescent="0.3">
      <c r="A853" s="1">
        <v>890117620</v>
      </c>
      <c r="B853" s="1" t="s">
        <v>0</v>
      </c>
      <c r="C853">
        <f t="shared" si="78"/>
        <v>1</v>
      </c>
      <c r="D853">
        <f t="shared" si="79"/>
        <v>0</v>
      </c>
      <c r="E853">
        <f t="shared" si="80"/>
        <v>0</v>
      </c>
      <c r="F853">
        <f t="shared" si="81"/>
        <v>0</v>
      </c>
      <c r="G853" s="1">
        <f t="shared" si="82"/>
        <v>34</v>
      </c>
      <c r="H853">
        <f t="shared" si="83"/>
        <v>0</v>
      </c>
    </row>
    <row r="854" spans="1:8" x14ac:dyDescent="0.3">
      <c r="A854" s="1">
        <v>595973898</v>
      </c>
      <c r="B854" s="1" t="s">
        <v>1</v>
      </c>
      <c r="C854">
        <f t="shared" si="78"/>
        <v>0</v>
      </c>
      <c r="D854">
        <f t="shared" si="79"/>
        <v>0</v>
      </c>
      <c r="E854">
        <f t="shared" si="80"/>
        <v>0</v>
      </c>
      <c r="F854">
        <f t="shared" si="81"/>
        <v>1</v>
      </c>
      <c r="G854" s="1">
        <f t="shared" si="82"/>
        <v>63</v>
      </c>
      <c r="H854">
        <f t="shared" si="83"/>
        <v>0</v>
      </c>
    </row>
    <row r="855" spans="1:8" x14ac:dyDescent="0.3">
      <c r="A855" s="1">
        <v>685807830</v>
      </c>
      <c r="B855" s="1" t="s">
        <v>0</v>
      </c>
      <c r="C855">
        <f t="shared" si="78"/>
        <v>0</v>
      </c>
      <c r="D855">
        <f t="shared" si="79"/>
        <v>0</v>
      </c>
      <c r="E855">
        <f t="shared" si="80"/>
        <v>1</v>
      </c>
      <c r="F855">
        <f t="shared" si="81"/>
        <v>0</v>
      </c>
      <c r="G855" s="1">
        <f t="shared" si="82"/>
        <v>45</v>
      </c>
      <c r="H855">
        <f t="shared" si="83"/>
        <v>0</v>
      </c>
    </row>
    <row r="856" spans="1:8" x14ac:dyDescent="0.3">
      <c r="A856" s="1">
        <v>694257654</v>
      </c>
      <c r="B856" s="1" t="s">
        <v>1</v>
      </c>
      <c r="C856">
        <f t="shared" si="78"/>
        <v>0</v>
      </c>
      <c r="D856">
        <f t="shared" si="79"/>
        <v>0</v>
      </c>
      <c r="E856">
        <f t="shared" si="80"/>
        <v>1</v>
      </c>
      <c r="F856">
        <f t="shared" si="81"/>
        <v>0</v>
      </c>
      <c r="G856" s="1">
        <f t="shared" si="82"/>
        <v>48</v>
      </c>
      <c r="H856">
        <f t="shared" si="83"/>
        <v>0</v>
      </c>
    </row>
    <row r="857" spans="1:8" x14ac:dyDescent="0.3">
      <c r="A857" s="1">
        <v>776193327</v>
      </c>
      <c r="B857" s="1" t="s">
        <v>1</v>
      </c>
      <c r="C857">
        <f t="shared" si="78"/>
        <v>0</v>
      </c>
      <c r="D857">
        <f t="shared" si="79"/>
        <v>1</v>
      </c>
      <c r="E857">
        <f t="shared" si="80"/>
        <v>0</v>
      </c>
      <c r="F857">
        <f t="shared" si="81"/>
        <v>0</v>
      </c>
      <c r="G857" s="1">
        <f t="shared" si="82"/>
        <v>45</v>
      </c>
      <c r="H857">
        <f t="shared" si="83"/>
        <v>0</v>
      </c>
    </row>
    <row r="858" spans="1:8" x14ac:dyDescent="0.3">
      <c r="A858" s="1">
        <v>628406607</v>
      </c>
      <c r="B858" s="1" t="s">
        <v>0</v>
      </c>
      <c r="C858">
        <f t="shared" si="78"/>
        <v>0</v>
      </c>
      <c r="D858">
        <f t="shared" si="79"/>
        <v>0</v>
      </c>
      <c r="E858">
        <f t="shared" si="80"/>
        <v>1</v>
      </c>
      <c r="F858">
        <f t="shared" si="81"/>
        <v>0</v>
      </c>
      <c r="G858" s="1">
        <f t="shared" si="82"/>
        <v>39</v>
      </c>
      <c r="H858">
        <f t="shared" si="83"/>
        <v>0</v>
      </c>
    </row>
    <row r="859" spans="1:8" x14ac:dyDescent="0.3">
      <c r="A859" s="1">
        <v>781891458</v>
      </c>
      <c r="B859" s="1" t="s">
        <v>0</v>
      </c>
      <c r="C859">
        <f t="shared" si="78"/>
        <v>0</v>
      </c>
      <c r="D859">
        <f t="shared" si="79"/>
        <v>1</v>
      </c>
      <c r="E859">
        <f t="shared" si="80"/>
        <v>0</v>
      </c>
      <c r="F859">
        <f t="shared" si="81"/>
        <v>0</v>
      </c>
      <c r="G859" s="1">
        <f t="shared" si="82"/>
        <v>51</v>
      </c>
      <c r="H859">
        <f t="shared" si="83"/>
        <v>0</v>
      </c>
    </row>
    <row r="860" spans="1:8" x14ac:dyDescent="0.3">
      <c r="A860" s="1">
        <v>791443063</v>
      </c>
      <c r="B860" s="1" t="s">
        <v>0</v>
      </c>
      <c r="C860">
        <f t="shared" si="78"/>
        <v>0</v>
      </c>
      <c r="D860">
        <f t="shared" si="79"/>
        <v>1</v>
      </c>
      <c r="E860">
        <f t="shared" si="80"/>
        <v>0</v>
      </c>
      <c r="F860">
        <f t="shared" si="81"/>
        <v>0</v>
      </c>
      <c r="G860" s="1">
        <f t="shared" si="82"/>
        <v>37</v>
      </c>
      <c r="H860">
        <f t="shared" si="83"/>
        <v>0</v>
      </c>
    </row>
    <row r="861" spans="1:8" x14ac:dyDescent="0.3">
      <c r="A861" s="1">
        <v>574788139</v>
      </c>
      <c r="B861" s="1" t="s">
        <v>0</v>
      </c>
      <c r="C861">
        <f t="shared" si="78"/>
        <v>0</v>
      </c>
      <c r="D861">
        <f t="shared" si="79"/>
        <v>0</v>
      </c>
      <c r="E861">
        <f t="shared" si="80"/>
        <v>0</v>
      </c>
      <c r="F861">
        <f t="shared" si="81"/>
        <v>1</v>
      </c>
      <c r="G861" s="1">
        <f t="shared" si="82"/>
        <v>52</v>
      </c>
      <c r="H861">
        <f t="shared" si="83"/>
        <v>0</v>
      </c>
    </row>
    <row r="862" spans="1:8" x14ac:dyDescent="0.3">
      <c r="A862" s="1">
        <v>511583478</v>
      </c>
      <c r="B862" s="1" t="s">
        <v>0</v>
      </c>
      <c r="C862">
        <f t="shared" si="78"/>
        <v>0</v>
      </c>
      <c r="D862">
        <f t="shared" si="79"/>
        <v>0</v>
      </c>
      <c r="E862">
        <f t="shared" si="80"/>
        <v>0</v>
      </c>
      <c r="F862">
        <f t="shared" si="81"/>
        <v>1</v>
      </c>
      <c r="G862" s="1">
        <f t="shared" si="82"/>
        <v>42</v>
      </c>
      <c r="H862">
        <f t="shared" si="83"/>
        <v>0</v>
      </c>
    </row>
    <row r="863" spans="1:8" x14ac:dyDescent="0.3">
      <c r="A863" s="1">
        <v>645553932</v>
      </c>
      <c r="B863" s="1" t="s">
        <v>0</v>
      </c>
      <c r="C863">
        <f t="shared" si="78"/>
        <v>0</v>
      </c>
      <c r="D863">
        <f t="shared" si="79"/>
        <v>0</v>
      </c>
      <c r="E863">
        <f t="shared" si="80"/>
        <v>1</v>
      </c>
      <c r="F863">
        <f t="shared" si="81"/>
        <v>0</v>
      </c>
      <c r="G863" s="1">
        <f t="shared" si="82"/>
        <v>42</v>
      </c>
      <c r="H863">
        <f t="shared" si="83"/>
        <v>0</v>
      </c>
    </row>
    <row r="864" spans="1:8" x14ac:dyDescent="0.3">
      <c r="A864" s="1">
        <v>708089495</v>
      </c>
      <c r="B864" s="1" t="s">
        <v>1</v>
      </c>
      <c r="C864">
        <f t="shared" si="78"/>
        <v>0</v>
      </c>
      <c r="D864">
        <f t="shared" si="79"/>
        <v>1</v>
      </c>
      <c r="E864">
        <f t="shared" si="80"/>
        <v>0</v>
      </c>
      <c r="F864">
        <f t="shared" si="81"/>
        <v>0</v>
      </c>
      <c r="G864" s="1">
        <f t="shared" si="82"/>
        <v>50</v>
      </c>
      <c r="H864">
        <f t="shared" si="83"/>
        <v>0</v>
      </c>
    </row>
    <row r="865" spans="1:8" x14ac:dyDescent="0.3">
      <c r="A865" s="1">
        <v>669255355</v>
      </c>
      <c r="B865" s="1" t="s">
        <v>0</v>
      </c>
      <c r="C865">
        <f t="shared" si="78"/>
        <v>0</v>
      </c>
      <c r="D865">
        <f t="shared" si="79"/>
        <v>0</v>
      </c>
      <c r="E865">
        <f t="shared" si="80"/>
        <v>1</v>
      </c>
      <c r="F865">
        <f t="shared" si="81"/>
        <v>0</v>
      </c>
      <c r="G865" s="1">
        <f t="shared" si="82"/>
        <v>46</v>
      </c>
      <c r="H865">
        <f t="shared" si="83"/>
        <v>0</v>
      </c>
    </row>
    <row r="866" spans="1:8" x14ac:dyDescent="0.3">
      <c r="A866" s="1">
        <v>885716678</v>
      </c>
      <c r="B866" s="1" t="s">
        <v>0</v>
      </c>
      <c r="C866">
        <f t="shared" si="78"/>
        <v>1</v>
      </c>
      <c r="D866">
        <f t="shared" si="79"/>
        <v>0</v>
      </c>
      <c r="E866">
        <f t="shared" si="80"/>
        <v>0</v>
      </c>
      <c r="F866">
        <f t="shared" si="81"/>
        <v>0</v>
      </c>
      <c r="G866" s="1">
        <f t="shared" si="82"/>
        <v>56</v>
      </c>
      <c r="H866">
        <f t="shared" si="83"/>
        <v>0</v>
      </c>
    </row>
    <row r="867" spans="1:8" x14ac:dyDescent="0.3">
      <c r="A867" s="1">
        <v>822591219</v>
      </c>
      <c r="B867" s="1" t="s">
        <v>1</v>
      </c>
      <c r="C867">
        <f t="shared" si="78"/>
        <v>1</v>
      </c>
      <c r="D867">
        <f t="shared" si="79"/>
        <v>0</v>
      </c>
      <c r="E867">
        <f t="shared" si="80"/>
        <v>0</v>
      </c>
      <c r="F867">
        <f t="shared" si="81"/>
        <v>0</v>
      </c>
      <c r="G867" s="1">
        <f t="shared" si="82"/>
        <v>39</v>
      </c>
      <c r="H867">
        <f t="shared" si="83"/>
        <v>0</v>
      </c>
    </row>
    <row r="868" spans="1:8" x14ac:dyDescent="0.3">
      <c r="A868" s="1">
        <v>625315821</v>
      </c>
      <c r="B868" s="1" t="s">
        <v>1</v>
      </c>
      <c r="C868">
        <f t="shared" si="78"/>
        <v>0</v>
      </c>
      <c r="D868">
        <f t="shared" si="79"/>
        <v>0</v>
      </c>
      <c r="E868">
        <f t="shared" si="80"/>
        <v>1</v>
      </c>
      <c r="F868">
        <f t="shared" si="81"/>
        <v>0</v>
      </c>
      <c r="G868" s="1">
        <f t="shared" si="82"/>
        <v>33</v>
      </c>
      <c r="H868">
        <f t="shared" si="83"/>
        <v>0</v>
      </c>
    </row>
    <row r="869" spans="1:8" x14ac:dyDescent="0.3">
      <c r="A869" s="1">
        <v>813642938</v>
      </c>
      <c r="B869" s="1" t="s">
        <v>0</v>
      </c>
      <c r="C869">
        <f t="shared" si="78"/>
        <v>1</v>
      </c>
      <c r="D869">
        <f t="shared" si="79"/>
        <v>0</v>
      </c>
      <c r="E869">
        <f t="shared" si="80"/>
        <v>0</v>
      </c>
      <c r="F869">
        <f t="shared" si="81"/>
        <v>0</v>
      </c>
      <c r="G869" s="1">
        <f t="shared" si="82"/>
        <v>44</v>
      </c>
      <c r="H869">
        <f t="shared" si="83"/>
        <v>0</v>
      </c>
    </row>
    <row r="870" spans="1:8" x14ac:dyDescent="0.3">
      <c r="A870" s="1">
        <v>723513957</v>
      </c>
      <c r="B870" s="1" t="s">
        <v>1</v>
      </c>
      <c r="C870">
        <f t="shared" si="78"/>
        <v>0</v>
      </c>
      <c r="D870">
        <f t="shared" si="79"/>
        <v>1</v>
      </c>
      <c r="E870">
        <f t="shared" si="80"/>
        <v>0</v>
      </c>
      <c r="F870">
        <f t="shared" si="81"/>
        <v>0</v>
      </c>
      <c r="G870" s="1">
        <f t="shared" si="82"/>
        <v>42</v>
      </c>
      <c r="H870">
        <f t="shared" si="83"/>
        <v>0</v>
      </c>
    </row>
    <row r="871" spans="1:8" x14ac:dyDescent="0.3">
      <c r="A871" s="1">
        <v>735649952</v>
      </c>
      <c r="B871" s="1" t="s">
        <v>0</v>
      </c>
      <c r="C871">
        <f t="shared" si="78"/>
        <v>0</v>
      </c>
      <c r="D871">
        <f t="shared" si="79"/>
        <v>1</v>
      </c>
      <c r="E871">
        <f t="shared" si="80"/>
        <v>0</v>
      </c>
      <c r="F871">
        <f t="shared" si="81"/>
        <v>0</v>
      </c>
      <c r="G871" s="1">
        <f t="shared" si="82"/>
        <v>50</v>
      </c>
      <c r="H871">
        <f t="shared" si="83"/>
        <v>0</v>
      </c>
    </row>
    <row r="872" spans="1:8" x14ac:dyDescent="0.3">
      <c r="A872" s="1">
        <v>557295224</v>
      </c>
      <c r="B872" s="1" t="s">
        <v>0</v>
      </c>
      <c r="C872">
        <f t="shared" si="78"/>
        <v>0</v>
      </c>
      <c r="D872">
        <f t="shared" si="79"/>
        <v>0</v>
      </c>
      <c r="E872">
        <f t="shared" si="80"/>
        <v>0</v>
      </c>
      <c r="F872">
        <f t="shared" si="81"/>
        <v>1</v>
      </c>
      <c r="G872" s="1">
        <f t="shared" si="82"/>
        <v>41</v>
      </c>
      <c r="H872">
        <f t="shared" si="83"/>
        <v>0</v>
      </c>
    </row>
    <row r="873" spans="1:8" x14ac:dyDescent="0.3">
      <c r="A873" s="1">
        <v>508033828</v>
      </c>
      <c r="B873" s="1" t="s">
        <v>1</v>
      </c>
      <c r="C873">
        <f t="shared" si="78"/>
        <v>0</v>
      </c>
      <c r="D873">
        <f t="shared" si="79"/>
        <v>0</v>
      </c>
      <c r="E873">
        <f t="shared" si="80"/>
        <v>0</v>
      </c>
      <c r="F873">
        <f t="shared" si="81"/>
        <v>1</v>
      </c>
      <c r="G873" s="1">
        <f t="shared" si="82"/>
        <v>37</v>
      </c>
      <c r="H873">
        <f t="shared" si="83"/>
        <v>0</v>
      </c>
    </row>
    <row r="874" spans="1:8" x14ac:dyDescent="0.3">
      <c r="A874" s="1">
        <v>511368064</v>
      </c>
      <c r="B874" s="1" t="s">
        <v>1</v>
      </c>
      <c r="C874">
        <f t="shared" si="78"/>
        <v>0</v>
      </c>
      <c r="D874">
        <f t="shared" si="79"/>
        <v>0</v>
      </c>
      <c r="E874">
        <f t="shared" si="80"/>
        <v>0</v>
      </c>
      <c r="F874">
        <f t="shared" si="81"/>
        <v>1</v>
      </c>
      <c r="G874" s="1">
        <f t="shared" si="82"/>
        <v>34</v>
      </c>
      <c r="H874">
        <f t="shared" si="83"/>
        <v>0</v>
      </c>
    </row>
    <row r="875" spans="1:8" x14ac:dyDescent="0.3">
      <c r="A875" s="1">
        <v>523781712</v>
      </c>
      <c r="B875" s="1" t="s">
        <v>1</v>
      </c>
      <c r="C875">
        <f t="shared" si="78"/>
        <v>0</v>
      </c>
      <c r="D875">
        <f t="shared" si="79"/>
        <v>0</v>
      </c>
      <c r="E875">
        <f t="shared" si="80"/>
        <v>0</v>
      </c>
      <c r="F875">
        <f t="shared" si="81"/>
        <v>1</v>
      </c>
      <c r="G875" s="1">
        <f t="shared" si="82"/>
        <v>36</v>
      </c>
      <c r="H875">
        <f t="shared" si="83"/>
        <v>0</v>
      </c>
    </row>
    <row r="876" spans="1:8" x14ac:dyDescent="0.3">
      <c r="A876" s="1">
        <v>662019894</v>
      </c>
      <c r="B876" s="1" t="s">
        <v>1</v>
      </c>
      <c r="C876">
        <f t="shared" si="78"/>
        <v>0</v>
      </c>
      <c r="D876">
        <f t="shared" si="79"/>
        <v>0</v>
      </c>
      <c r="E876">
        <f t="shared" si="80"/>
        <v>1</v>
      </c>
      <c r="F876">
        <f t="shared" si="81"/>
        <v>0</v>
      </c>
      <c r="G876" s="1">
        <f t="shared" si="82"/>
        <v>45</v>
      </c>
      <c r="H876">
        <f t="shared" si="83"/>
        <v>0</v>
      </c>
    </row>
    <row r="877" spans="1:8" x14ac:dyDescent="0.3">
      <c r="A877" s="1">
        <v>711422069</v>
      </c>
      <c r="B877" s="1" t="s">
        <v>0</v>
      </c>
      <c r="C877">
        <f t="shared" si="78"/>
        <v>0</v>
      </c>
      <c r="D877">
        <f t="shared" si="79"/>
        <v>1</v>
      </c>
      <c r="E877">
        <f t="shared" si="80"/>
        <v>0</v>
      </c>
      <c r="F877">
        <f t="shared" si="81"/>
        <v>0</v>
      </c>
      <c r="G877" s="1">
        <f t="shared" si="82"/>
        <v>32</v>
      </c>
      <c r="H877">
        <f t="shared" si="83"/>
        <v>0</v>
      </c>
    </row>
    <row r="878" spans="1:8" x14ac:dyDescent="0.3">
      <c r="A878" s="1">
        <v>511212315</v>
      </c>
      <c r="B878" s="1" t="s">
        <v>0</v>
      </c>
      <c r="C878">
        <f t="shared" si="78"/>
        <v>0</v>
      </c>
      <c r="D878">
        <f t="shared" si="79"/>
        <v>0</v>
      </c>
      <c r="E878">
        <f t="shared" si="80"/>
        <v>0</v>
      </c>
      <c r="F878">
        <f t="shared" si="81"/>
        <v>1</v>
      </c>
      <c r="G878" s="1">
        <f t="shared" si="82"/>
        <v>21</v>
      </c>
      <c r="H878">
        <f t="shared" si="83"/>
        <v>0</v>
      </c>
    </row>
    <row r="879" spans="1:8" x14ac:dyDescent="0.3">
      <c r="A879" s="1">
        <v>829368910</v>
      </c>
      <c r="B879" s="1" t="s">
        <v>1</v>
      </c>
      <c r="C879">
        <f t="shared" si="78"/>
        <v>1</v>
      </c>
      <c r="D879">
        <f t="shared" si="79"/>
        <v>0</v>
      </c>
      <c r="E879">
        <f t="shared" si="80"/>
        <v>0</v>
      </c>
      <c r="F879">
        <f t="shared" si="81"/>
        <v>0</v>
      </c>
      <c r="G879" s="1">
        <f t="shared" si="82"/>
        <v>46</v>
      </c>
      <c r="H879">
        <f t="shared" si="83"/>
        <v>0</v>
      </c>
    </row>
    <row r="880" spans="1:8" x14ac:dyDescent="0.3">
      <c r="A880" s="1">
        <v>863905652</v>
      </c>
      <c r="B880" s="1" t="s">
        <v>0</v>
      </c>
      <c r="C880">
        <f t="shared" si="78"/>
        <v>1</v>
      </c>
      <c r="D880">
        <f t="shared" si="79"/>
        <v>0</v>
      </c>
      <c r="E880">
        <f t="shared" si="80"/>
        <v>0</v>
      </c>
      <c r="F880">
        <f t="shared" si="81"/>
        <v>0</v>
      </c>
      <c r="G880" s="1">
        <f t="shared" si="82"/>
        <v>44</v>
      </c>
      <c r="H880">
        <f t="shared" si="83"/>
        <v>0</v>
      </c>
    </row>
    <row r="881" spans="1:8" x14ac:dyDescent="0.3">
      <c r="A881" s="1">
        <v>756447345</v>
      </c>
      <c r="B881" s="1" t="s">
        <v>1</v>
      </c>
      <c r="C881">
        <f t="shared" si="78"/>
        <v>0</v>
      </c>
      <c r="D881">
        <f t="shared" si="79"/>
        <v>1</v>
      </c>
      <c r="E881">
        <f t="shared" si="80"/>
        <v>0</v>
      </c>
      <c r="F881">
        <f t="shared" si="81"/>
        <v>0</v>
      </c>
      <c r="G881" s="1">
        <f t="shared" si="82"/>
        <v>45</v>
      </c>
      <c r="H881">
        <f t="shared" si="83"/>
        <v>0</v>
      </c>
    </row>
    <row r="882" spans="1:8" x14ac:dyDescent="0.3">
      <c r="A882" s="1">
        <v>770309737</v>
      </c>
      <c r="B882" s="1" t="s">
        <v>1</v>
      </c>
      <c r="C882">
        <f t="shared" si="78"/>
        <v>0</v>
      </c>
      <c r="D882">
        <f t="shared" si="79"/>
        <v>1</v>
      </c>
      <c r="E882">
        <f t="shared" si="80"/>
        <v>0</v>
      </c>
      <c r="F882">
        <f t="shared" si="81"/>
        <v>0</v>
      </c>
      <c r="G882" s="1">
        <f t="shared" si="82"/>
        <v>43</v>
      </c>
      <c r="H882">
        <f t="shared" si="83"/>
        <v>0</v>
      </c>
    </row>
    <row r="883" spans="1:8" x14ac:dyDescent="0.3">
      <c r="A883" s="1">
        <v>770309737</v>
      </c>
      <c r="B883" s="1" t="s">
        <v>1</v>
      </c>
      <c r="C883">
        <f t="shared" si="78"/>
        <v>0</v>
      </c>
      <c r="D883">
        <f t="shared" si="79"/>
        <v>1</v>
      </c>
      <c r="E883">
        <f t="shared" si="80"/>
        <v>0</v>
      </c>
      <c r="F883">
        <f t="shared" si="81"/>
        <v>0</v>
      </c>
      <c r="G883" s="1">
        <f t="shared" si="82"/>
        <v>43</v>
      </c>
      <c r="H883">
        <f t="shared" si="83"/>
        <v>0</v>
      </c>
    </row>
    <row r="884" spans="1:8" x14ac:dyDescent="0.3">
      <c r="A884" s="1">
        <v>511000000</v>
      </c>
      <c r="B884" s="1" t="s">
        <v>1</v>
      </c>
      <c r="C884">
        <f t="shared" si="78"/>
        <v>0</v>
      </c>
      <c r="D884">
        <f t="shared" si="79"/>
        <v>0</v>
      </c>
      <c r="E884">
        <f t="shared" si="80"/>
        <v>0</v>
      </c>
      <c r="F884">
        <f t="shared" si="81"/>
        <v>1</v>
      </c>
      <c r="G884" s="1">
        <f t="shared" si="82"/>
        <v>7</v>
      </c>
      <c r="H884">
        <f t="shared" si="83"/>
        <v>0</v>
      </c>
    </row>
    <row r="885" spans="1:8" x14ac:dyDescent="0.3">
      <c r="A885" s="1">
        <v>607339300</v>
      </c>
      <c r="B885" s="1" t="s">
        <v>0</v>
      </c>
      <c r="C885">
        <f t="shared" si="78"/>
        <v>0</v>
      </c>
      <c r="D885">
        <f t="shared" si="79"/>
        <v>0</v>
      </c>
      <c r="E885">
        <f t="shared" si="80"/>
        <v>1</v>
      </c>
      <c r="F885">
        <f t="shared" si="81"/>
        <v>0</v>
      </c>
      <c r="G885" s="1">
        <f t="shared" si="82"/>
        <v>31</v>
      </c>
      <c r="H885">
        <f t="shared" si="83"/>
        <v>0</v>
      </c>
    </row>
    <row r="886" spans="1:8" x14ac:dyDescent="0.3">
      <c r="A886" s="1">
        <v>770309737</v>
      </c>
      <c r="B886" s="1" t="s">
        <v>1</v>
      </c>
      <c r="C886">
        <f t="shared" si="78"/>
        <v>0</v>
      </c>
      <c r="D886">
        <f t="shared" si="79"/>
        <v>1</v>
      </c>
      <c r="E886">
        <f t="shared" si="80"/>
        <v>0</v>
      </c>
      <c r="F886">
        <f t="shared" si="81"/>
        <v>0</v>
      </c>
      <c r="G886" s="1">
        <f t="shared" si="82"/>
        <v>43</v>
      </c>
      <c r="H886">
        <f t="shared" si="83"/>
        <v>0</v>
      </c>
    </row>
    <row r="887" spans="1:8" x14ac:dyDescent="0.3">
      <c r="A887" s="1">
        <v>607339300</v>
      </c>
      <c r="B887" s="1" t="s">
        <v>0</v>
      </c>
      <c r="C887">
        <f t="shared" si="78"/>
        <v>0</v>
      </c>
      <c r="D887">
        <f t="shared" si="79"/>
        <v>0</v>
      </c>
      <c r="E887">
        <f t="shared" si="80"/>
        <v>1</v>
      </c>
      <c r="F887">
        <f t="shared" si="81"/>
        <v>0</v>
      </c>
      <c r="G887" s="1">
        <f t="shared" si="82"/>
        <v>31</v>
      </c>
      <c r="H887">
        <f t="shared" si="83"/>
        <v>0</v>
      </c>
    </row>
    <row r="888" spans="1:8" x14ac:dyDescent="0.3">
      <c r="A888" s="1">
        <v>607339300</v>
      </c>
      <c r="B888" s="1" t="s">
        <v>0</v>
      </c>
      <c r="C888">
        <f t="shared" si="78"/>
        <v>0</v>
      </c>
      <c r="D888">
        <f t="shared" si="79"/>
        <v>0</v>
      </c>
      <c r="E888">
        <f t="shared" si="80"/>
        <v>1</v>
      </c>
      <c r="F888">
        <f t="shared" si="81"/>
        <v>0</v>
      </c>
      <c r="G888" s="1">
        <f t="shared" si="82"/>
        <v>31</v>
      </c>
      <c r="H888">
        <f t="shared" si="83"/>
        <v>0</v>
      </c>
    </row>
    <row r="889" spans="1:8" x14ac:dyDescent="0.3">
      <c r="A889" s="1">
        <v>770309737</v>
      </c>
      <c r="B889" s="1" t="s">
        <v>1</v>
      </c>
      <c r="C889">
        <f t="shared" si="78"/>
        <v>0</v>
      </c>
      <c r="D889">
        <f t="shared" si="79"/>
        <v>1</v>
      </c>
      <c r="E889">
        <f t="shared" si="80"/>
        <v>0</v>
      </c>
      <c r="F889">
        <f t="shared" si="81"/>
        <v>0</v>
      </c>
      <c r="G889" s="1">
        <f t="shared" si="82"/>
        <v>43</v>
      </c>
      <c r="H889">
        <f t="shared" si="83"/>
        <v>0</v>
      </c>
    </row>
    <row r="890" spans="1:8" x14ac:dyDescent="0.3">
      <c r="A890" s="1">
        <v>770309737</v>
      </c>
      <c r="B890" s="1" t="s">
        <v>1</v>
      </c>
      <c r="C890">
        <f t="shared" si="78"/>
        <v>0</v>
      </c>
      <c r="D890">
        <f t="shared" si="79"/>
        <v>1</v>
      </c>
      <c r="E890">
        <f t="shared" si="80"/>
        <v>0</v>
      </c>
      <c r="F890">
        <f t="shared" si="81"/>
        <v>0</v>
      </c>
      <c r="G890" s="1">
        <f t="shared" si="82"/>
        <v>43</v>
      </c>
      <c r="H890">
        <f t="shared" si="83"/>
        <v>0</v>
      </c>
    </row>
    <row r="891" spans="1:8" x14ac:dyDescent="0.3">
      <c r="A891" s="1">
        <v>561518287</v>
      </c>
      <c r="B891" s="1" t="s">
        <v>0</v>
      </c>
      <c r="C891">
        <f t="shared" si="78"/>
        <v>0</v>
      </c>
      <c r="D891">
        <f t="shared" si="79"/>
        <v>0</v>
      </c>
      <c r="E891">
        <f t="shared" si="80"/>
        <v>0</v>
      </c>
      <c r="F891">
        <f t="shared" si="81"/>
        <v>1</v>
      </c>
      <c r="G891" s="1">
        <f t="shared" si="82"/>
        <v>43</v>
      </c>
      <c r="H891">
        <f t="shared" si="83"/>
        <v>0</v>
      </c>
    </row>
    <row r="892" spans="1:8" x14ac:dyDescent="0.3">
      <c r="A892" s="1">
        <v>542892229</v>
      </c>
      <c r="B892" s="1" t="s">
        <v>1</v>
      </c>
      <c r="C892">
        <f t="shared" si="78"/>
        <v>0</v>
      </c>
      <c r="D892">
        <f t="shared" si="79"/>
        <v>0</v>
      </c>
      <c r="E892">
        <f t="shared" si="80"/>
        <v>0</v>
      </c>
      <c r="F892">
        <f t="shared" si="81"/>
        <v>1</v>
      </c>
      <c r="G892" s="1">
        <f t="shared" si="82"/>
        <v>43</v>
      </c>
      <c r="H892">
        <f t="shared" si="83"/>
        <v>0</v>
      </c>
    </row>
    <row r="893" spans="1:8" x14ac:dyDescent="0.3">
      <c r="A893" s="1">
        <v>794112597</v>
      </c>
      <c r="B893" s="1" t="s">
        <v>1</v>
      </c>
      <c r="C893">
        <f t="shared" si="78"/>
        <v>0</v>
      </c>
      <c r="D893">
        <f t="shared" si="79"/>
        <v>1</v>
      </c>
      <c r="E893">
        <f t="shared" si="80"/>
        <v>0</v>
      </c>
      <c r="F893">
        <f t="shared" si="81"/>
        <v>0</v>
      </c>
      <c r="G893" s="1">
        <f t="shared" si="82"/>
        <v>45</v>
      </c>
      <c r="H893">
        <f t="shared" si="83"/>
        <v>0</v>
      </c>
    </row>
    <row r="894" spans="1:8" x14ac:dyDescent="0.3">
      <c r="A894" s="1">
        <v>649289489</v>
      </c>
      <c r="B894" s="1" t="s">
        <v>1</v>
      </c>
      <c r="C894">
        <f t="shared" si="78"/>
        <v>0</v>
      </c>
      <c r="D894">
        <f t="shared" si="79"/>
        <v>0</v>
      </c>
      <c r="E894">
        <f t="shared" si="80"/>
        <v>1</v>
      </c>
      <c r="F894">
        <f t="shared" si="81"/>
        <v>0</v>
      </c>
      <c r="G894" s="1">
        <f t="shared" si="82"/>
        <v>59</v>
      </c>
      <c r="H894">
        <f t="shared" si="83"/>
        <v>0</v>
      </c>
    </row>
    <row r="895" spans="1:8" x14ac:dyDescent="0.3">
      <c r="A895" s="1">
        <v>511100599</v>
      </c>
      <c r="B895" s="1" t="s">
        <v>1</v>
      </c>
      <c r="C895">
        <f t="shared" si="78"/>
        <v>0</v>
      </c>
      <c r="D895">
        <f t="shared" si="79"/>
        <v>0</v>
      </c>
      <c r="E895">
        <f t="shared" si="80"/>
        <v>0</v>
      </c>
      <c r="F895">
        <f t="shared" si="81"/>
        <v>1</v>
      </c>
      <c r="G895" s="1">
        <f t="shared" si="82"/>
        <v>31</v>
      </c>
      <c r="H895">
        <f t="shared" si="83"/>
        <v>0</v>
      </c>
    </row>
    <row r="896" spans="1:8" x14ac:dyDescent="0.3">
      <c r="A896" s="1">
        <v>531802974</v>
      </c>
      <c r="B896" s="1" t="s">
        <v>0</v>
      </c>
      <c r="C896">
        <f t="shared" si="78"/>
        <v>0</v>
      </c>
      <c r="D896">
        <f t="shared" si="79"/>
        <v>0</v>
      </c>
      <c r="E896">
        <f t="shared" si="80"/>
        <v>0</v>
      </c>
      <c r="F896">
        <f t="shared" si="81"/>
        <v>1</v>
      </c>
      <c r="G896" s="1">
        <f t="shared" si="82"/>
        <v>39</v>
      </c>
      <c r="H896">
        <f t="shared" si="83"/>
        <v>0</v>
      </c>
    </row>
    <row r="897" spans="1:8" x14ac:dyDescent="0.3">
      <c r="A897" s="1">
        <v>730489234</v>
      </c>
      <c r="B897" s="1" t="s">
        <v>1</v>
      </c>
      <c r="C897">
        <f t="shared" si="78"/>
        <v>0</v>
      </c>
      <c r="D897">
        <f t="shared" si="79"/>
        <v>1</v>
      </c>
      <c r="E897">
        <f t="shared" si="80"/>
        <v>0</v>
      </c>
      <c r="F897">
        <f t="shared" si="81"/>
        <v>0</v>
      </c>
      <c r="G897" s="1">
        <f t="shared" si="82"/>
        <v>40</v>
      </c>
      <c r="H897">
        <f t="shared" si="83"/>
        <v>0</v>
      </c>
    </row>
    <row r="898" spans="1:8" x14ac:dyDescent="0.3">
      <c r="A898" s="1">
        <v>547446287</v>
      </c>
      <c r="B898" s="1" t="s">
        <v>0</v>
      </c>
      <c r="C898">
        <f t="shared" ref="C898:C961" si="84">IF(MID(A898,1,1)="8", 1, 0)</f>
        <v>0</v>
      </c>
      <c r="D898">
        <f t="shared" ref="D898:D961" si="85">IF(MID(A898,1,1)="7", 1, 0)</f>
        <v>0</v>
      </c>
      <c r="E898">
        <f t="shared" ref="E898:E961" si="86">IF(MID(A898,1,1)="6", 1, 0)</f>
        <v>0</v>
      </c>
      <c r="F898">
        <f t="shared" ref="F898:F961" si="87">IF(MID(A898,1,1)="5", 1, 0)</f>
        <v>1</v>
      </c>
      <c r="G898" s="1">
        <f t="shared" ref="G898:G961" si="88">(MID(A898,1,1)+MID(A898,2,1)+MID(A898,3,1)+MID(A898,4,1)+MID(A898,5,1) +MID(A898,6,1)+MID(A898,7,1)+MID(A898,8,1)+MID(A898,9,1))</f>
        <v>47</v>
      </c>
      <c r="H898">
        <f t="shared" ref="H898:H961" si="89">IF(G898=69, ROW(G898),0)</f>
        <v>0</v>
      </c>
    </row>
    <row r="899" spans="1:8" x14ac:dyDescent="0.3">
      <c r="A899" s="1">
        <v>519221275</v>
      </c>
      <c r="B899" s="1" t="s">
        <v>1</v>
      </c>
      <c r="C899">
        <f t="shared" si="84"/>
        <v>0</v>
      </c>
      <c r="D899">
        <f t="shared" si="85"/>
        <v>0</v>
      </c>
      <c r="E899">
        <f t="shared" si="86"/>
        <v>0</v>
      </c>
      <c r="F899">
        <f t="shared" si="87"/>
        <v>1</v>
      </c>
      <c r="G899" s="1">
        <f t="shared" si="88"/>
        <v>34</v>
      </c>
      <c r="H899">
        <f t="shared" si="89"/>
        <v>0</v>
      </c>
    </row>
    <row r="900" spans="1:8" x14ac:dyDescent="0.3">
      <c r="A900" s="1">
        <v>614555745</v>
      </c>
      <c r="B900" s="1" t="s">
        <v>0</v>
      </c>
      <c r="C900">
        <f t="shared" si="84"/>
        <v>0</v>
      </c>
      <c r="D900">
        <f t="shared" si="85"/>
        <v>0</v>
      </c>
      <c r="E900">
        <f t="shared" si="86"/>
        <v>1</v>
      </c>
      <c r="F900">
        <f t="shared" si="87"/>
        <v>0</v>
      </c>
      <c r="G900" s="1">
        <f t="shared" si="88"/>
        <v>42</v>
      </c>
      <c r="H900">
        <f t="shared" si="89"/>
        <v>0</v>
      </c>
    </row>
    <row r="901" spans="1:8" x14ac:dyDescent="0.3">
      <c r="A901" s="1">
        <v>734541101</v>
      </c>
      <c r="B901" s="1" t="s">
        <v>1</v>
      </c>
      <c r="C901">
        <f t="shared" si="84"/>
        <v>0</v>
      </c>
      <c r="D901">
        <f t="shared" si="85"/>
        <v>1</v>
      </c>
      <c r="E901">
        <f t="shared" si="86"/>
        <v>0</v>
      </c>
      <c r="F901">
        <f t="shared" si="87"/>
        <v>0</v>
      </c>
      <c r="G901" s="1">
        <f t="shared" si="88"/>
        <v>26</v>
      </c>
      <c r="H901">
        <f t="shared" si="89"/>
        <v>0</v>
      </c>
    </row>
    <row r="902" spans="1:8" x14ac:dyDescent="0.3">
      <c r="A902" s="1">
        <v>664263727</v>
      </c>
      <c r="B902" s="1" t="s">
        <v>1</v>
      </c>
      <c r="C902">
        <f t="shared" si="84"/>
        <v>0</v>
      </c>
      <c r="D902">
        <f t="shared" si="85"/>
        <v>0</v>
      </c>
      <c r="E902">
        <f t="shared" si="86"/>
        <v>1</v>
      </c>
      <c r="F902">
        <f t="shared" si="87"/>
        <v>0</v>
      </c>
      <c r="G902" s="1">
        <f t="shared" si="88"/>
        <v>43</v>
      </c>
      <c r="H902">
        <f t="shared" si="89"/>
        <v>0</v>
      </c>
    </row>
    <row r="903" spans="1:8" x14ac:dyDescent="0.3">
      <c r="A903" s="1">
        <v>835854901</v>
      </c>
      <c r="B903" s="1" t="s">
        <v>0</v>
      </c>
      <c r="C903">
        <f t="shared" si="84"/>
        <v>1</v>
      </c>
      <c r="D903">
        <f t="shared" si="85"/>
        <v>0</v>
      </c>
      <c r="E903">
        <f t="shared" si="86"/>
        <v>0</v>
      </c>
      <c r="F903">
        <f t="shared" si="87"/>
        <v>0</v>
      </c>
      <c r="G903" s="1">
        <f t="shared" si="88"/>
        <v>43</v>
      </c>
      <c r="H903">
        <f t="shared" si="89"/>
        <v>0</v>
      </c>
    </row>
    <row r="904" spans="1:8" x14ac:dyDescent="0.3">
      <c r="A904" s="1">
        <v>602488285</v>
      </c>
      <c r="B904" s="1" t="s">
        <v>1</v>
      </c>
      <c r="C904">
        <f t="shared" si="84"/>
        <v>0</v>
      </c>
      <c r="D904">
        <f t="shared" si="85"/>
        <v>0</v>
      </c>
      <c r="E904">
        <f t="shared" si="86"/>
        <v>1</v>
      </c>
      <c r="F904">
        <f t="shared" si="87"/>
        <v>0</v>
      </c>
      <c r="G904" s="1">
        <f t="shared" si="88"/>
        <v>43</v>
      </c>
      <c r="H904">
        <f t="shared" si="89"/>
        <v>0</v>
      </c>
    </row>
    <row r="905" spans="1:8" x14ac:dyDescent="0.3">
      <c r="A905" s="1">
        <v>786525578</v>
      </c>
      <c r="B905" s="1" t="s">
        <v>1</v>
      </c>
      <c r="C905">
        <f t="shared" si="84"/>
        <v>0</v>
      </c>
      <c r="D905">
        <f t="shared" si="85"/>
        <v>1</v>
      </c>
      <c r="E905">
        <f t="shared" si="86"/>
        <v>0</v>
      </c>
      <c r="F905">
        <f t="shared" si="87"/>
        <v>0</v>
      </c>
      <c r="G905" s="1">
        <f t="shared" si="88"/>
        <v>53</v>
      </c>
      <c r="H905">
        <f t="shared" si="89"/>
        <v>0</v>
      </c>
    </row>
    <row r="906" spans="1:8" x14ac:dyDescent="0.3">
      <c r="A906" s="1">
        <v>827365461</v>
      </c>
      <c r="B906" s="1" t="s">
        <v>1</v>
      </c>
      <c r="C906">
        <f t="shared" si="84"/>
        <v>1</v>
      </c>
      <c r="D906">
        <f t="shared" si="85"/>
        <v>0</v>
      </c>
      <c r="E906">
        <f t="shared" si="86"/>
        <v>0</v>
      </c>
      <c r="F906">
        <f t="shared" si="87"/>
        <v>0</v>
      </c>
      <c r="G906" s="1">
        <f t="shared" si="88"/>
        <v>42</v>
      </c>
      <c r="H906">
        <f t="shared" si="89"/>
        <v>0</v>
      </c>
    </row>
    <row r="907" spans="1:8" x14ac:dyDescent="0.3">
      <c r="A907" s="1">
        <v>764859813</v>
      </c>
      <c r="B907" s="1" t="s">
        <v>0</v>
      </c>
      <c r="C907">
        <f t="shared" si="84"/>
        <v>0</v>
      </c>
      <c r="D907">
        <f t="shared" si="85"/>
        <v>1</v>
      </c>
      <c r="E907">
        <f t="shared" si="86"/>
        <v>0</v>
      </c>
      <c r="F907">
        <f t="shared" si="87"/>
        <v>0</v>
      </c>
      <c r="G907" s="1">
        <f t="shared" si="88"/>
        <v>51</v>
      </c>
      <c r="H907">
        <f t="shared" si="89"/>
        <v>0</v>
      </c>
    </row>
    <row r="908" spans="1:8" x14ac:dyDescent="0.3">
      <c r="A908" s="1">
        <v>649869199</v>
      </c>
      <c r="B908" s="1" t="s">
        <v>0</v>
      </c>
      <c r="C908">
        <f t="shared" si="84"/>
        <v>0</v>
      </c>
      <c r="D908">
        <f t="shared" si="85"/>
        <v>0</v>
      </c>
      <c r="E908">
        <f t="shared" si="86"/>
        <v>1</v>
      </c>
      <c r="F908">
        <f t="shared" si="87"/>
        <v>0</v>
      </c>
      <c r="G908" s="1">
        <f t="shared" si="88"/>
        <v>61</v>
      </c>
      <c r="H908">
        <f t="shared" si="89"/>
        <v>0</v>
      </c>
    </row>
    <row r="909" spans="1:8" x14ac:dyDescent="0.3">
      <c r="A909" s="1">
        <v>770309737</v>
      </c>
      <c r="B909" s="1" t="s">
        <v>1</v>
      </c>
      <c r="C909">
        <f t="shared" si="84"/>
        <v>0</v>
      </c>
      <c r="D909">
        <f t="shared" si="85"/>
        <v>1</v>
      </c>
      <c r="E909">
        <f t="shared" si="86"/>
        <v>0</v>
      </c>
      <c r="F909">
        <f t="shared" si="87"/>
        <v>0</v>
      </c>
      <c r="G909" s="1">
        <f t="shared" si="88"/>
        <v>43</v>
      </c>
      <c r="H909">
        <f t="shared" si="89"/>
        <v>0</v>
      </c>
    </row>
    <row r="910" spans="1:8" x14ac:dyDescent="0.3">
      <c r="A910" s="1">
        <v>770309737</v>
      </c>
      <c r="B910" s="1" t="s">
        <v>1</v>
      </c>
      <c r="C910">
        <f t="shared" si="84"/>
        <v>0</v>
      </c>
      <c r="D910">
        <f t="shared" si="85"/>
        <v>1</v>
      </c>
      <c r="E910">
        <f t="shared" si="86"/>
        <v>0</v>
      </c>
      <c r="F910">
        <f t="shared" si="87"/>
        <v>0</v>
      </c>
      <c r="G910" s="1">
        <f t="shared" si="88"/>
        <v>43</v>
      </c>
      <c r="H910">
        <f t="shared" si="89"/>
        <v>0</v>
      </c>
    </row>
    <row r="911" spans="1:8" x14ac:dyDescent="0.3">
      <c r="A911" s="1">
        <v>770309737</v>
      </c>
      <c r="B911" s="1" t="s">
        <v>1</v>
      </c>
      <c r="C911">
        <f t="shared" si="84"/>
        <v>0</v>
      </c>
      <c r="D911">
        <f t="shared" si="85"/>
        <v>1</v>
      </c>
      <c r="E911">
        <f t="shared" si="86"/>
        <v>0</v>
      </c>
      <c r="F911">
        <f t="shared" si="87"/>
        <v>0</v>
      </c>
      <c r="G911" s="1">
        <f t="shared" si="88"/>
        <v>43</v>
      </c>
      <c r="H911">
        <f t="shared" si="89"/>
        <v>0</v>
      </c>
    </row>
    <row r="912" spans="1:8" x14ac:dyDescent="0.3">
      <c r="A912" s="1">
        <v>770309737</v>
      </c>
      <c r="B912" s="1" t="s">
        <v>1</v>
      </c>
      <c r="C912">
        <f t="shared" si="84"/>
        <v>0</v>
      </c>
      <c r="D912">
        <f t="shared" si="85"/>
        <v>1</v>
      </c>
      <c r="E912">
        <f t="shared" si="86"/>
        <v>0</v>
      </c>
      <c r="F912">
        <f t="shared" si="87"/>
        <v>0</v>
      </c>
      <c r="G912" s="1">
        <f t="shared" si="88"/>
        <v>43</v>
      </c>
      <c r="H912">
        <f t="shared" si="89"/>
        <v>0</v>
      </c>
    </row>
    <row r="913" spans="1:8" x14ac:dyDescent="0.3">
      <c r="A913" s="1">
        <v>770309737</v>
      </c>
      <c r="B913" s="1" t="s">
        <v>1</v>
      </c>
      <c r="C913">
        <f t="shared" si="84"/>
        <v>0</v>
      </c>
      <c r="D913">
        <f t="shared" si="85"/>
        <v>1</v>
      </c>
      <c r="E913">
        <f t="shared" si="86"/>
        <v>0</v>
      </c>
      <c r="F913">
        <f t="shared" si="87"/>
        <v>0</v>
      </c>
      <c r="G913" s="1">
        <f t="shared" si="88"/>
        <v>43</v>
      </c>
      <c r="H913">
        <f t="shared" si="89"/>
        <v>0</v>
      </c>
    </row>
    <row r="914" spans="1:8" x14ac:dyDescent="0.3">
      <c r="A914" s="1">
        <v>770309737</v>
      </c>
      <c r="B914" s="1" t="s">
        <v>1</v>
      </c>
      <c r="C914">
        <f t="shared" si="84"/>
        <v>0</v>
      </c>
      <c r="D914">
        <f t="shared" si="85"/>
        <v>1</v>
      </c>
      <c r="E914">
        <f t="shared" si="86"/>
        <v>0</v>
      </c>
      <c r="F914">
        <f t="shared" si="87"/>
        <v>0</v>
      </c>
      <c r="G914" s="1">
        <f t="shared" si="88"/>
        <v>43</v>
      </c>
      <c r="H914">
        <f t="shared" si="89"/>
        <v>0</v>
      </c>
    </row>
    <row r="915" spans="1:8" x14ac:dyDescent="0.3">
      <c r="A915" s="1">
        <v>770309737</v>
      </c>
      <c r="B915" s="1" t="s">
        <v>1</v>
      </c>
      <c r="C915">
        <f t="shared" si="84"/>
        <v>0</v>
      </c>
      <c r="D915">
        <f t="shared" si="85"/>
        <v>1</v>
      </c>
      <c r="E915">
        <f t="shared" si="86"/>
        <v>0</v>
      </c>
      <c r="F915">
        <f t="shared" si="87"/>
        <v>0</v>
      </c>
      <c r="G915" s="1">
        <f t="shared" si="88"/>
        <v>43</v>
      </c>
      <c r="H915">
        <f t="shared" si="89"/>
        <v>0</v>
      </c>
    </row>
    <row r="916" spans="1:8" x14ac:dyDescent="0.3">
      <c r="A916" s="1">
        <v>667010101</v>
      </c>
      <c r="B916" s="1" t="s">
        <v>0</v>
      </c>
      <c r="C916">
        <f t="shared" si="84"/>
        <v>0</v>
      </c>
      <c r="D916">
        <f t="shared" si="85"/>
        <v>0</v>
      </c>
      <c r="E916">
        <f t="shared" si="86"/>
        <v>1</v>
      </c>
      <c r="F916">
        <f t="shared" si="87"/>
        <v>0</v>
      </c>
      <c r="G916" s="1">
        <f t="shared" si="88"/>
        <v>22</v>
      </c>
      <c r="H916">
        <f t="shared" si="89"/>
        <v>0</v>
      </c>
    </row>
    <row r="917" spans="1:8" x14ac:dyDescent="0.3">
      <c r="A917" s="1">
        <v>667010101</v>
      </c>
      <c r="B917" s="1" t="s">
        <v>0</v>
      </c>
      <c r="C917">
        <f t="shared" si="84"/>
        <v>0</v>
      </c>
      <c r="D917">
        <f t="shared" si="85"/>
        <v>0</v>
      </c>
      <c r="E917">
        <f t="shared" si="86"/>
        <v>1</v>
      </c>
      <c r="F917">
        <f t="shared" si="87"/>
        <v>0</v>
      </c>
      <c r="G917" s="1">
        <f t="shared" si="88"/>
        <v>22</v>
      </c>
      <c r="H917">
        <f t="shared" si="89"/>
        <v>0</v>
      </c>
    </row>
    <row r="918" spans="1:8" x14ac:dyDescent="0.3">
      <c r="A918" s="1">
        <v>770309737</v>
      </c>
      <c r="B918" s="1" t="s">
        <v>1</v>
      </c>
      <c r="C918">
        <f t="shared" si="84"/>
        <v>0</v>
      </c>
      <c r="D918">
        <f t="shared" si="85"/>
        <v>1</v>
      </c>
      <c r="E918">
        <f t="shared" si="86"/>
        <v>0</v>
      </c>
      <c r="F918">
        <f t="shared" si="87"/>
        <v>0</v>
      </c>
      <c r="G918" s="1">
        <f t="shared" si="88"/>
        <v>43</v>
      </c>
      <c r="H918">
        <f t="shared" si="89"/>
        <v>0</v>
      </c>
    </row>
    <row r="919" spans="1:8" x14ac:dyDescent="0.3">
      <c r="A919" s="1">
        <v>647126740</v>
      </c>
      <c r="B919" s="1" t="s">
        <v>0</v>
      </c>
      <c r="C919">
        <f t="shared" si="84"/>
        <v>0</v>
      </c>
      <c r="D919">
        <f t="shared" si="85"/>
        <v>0</v>
      </c>
      <c r="E919">
        <f t="shared" si="86"/>
        <v>1</v>
      </c>
      <c r="F919">
        <f t="shared" si="87"/>
        <v>0</v>
      </c>
      <c r="G919" s="1">
        <f t="shared" si="88"/>
        <v>37</v>
      </c>
      <c r="H919">
        <f t="shared" si="89"/>
        <v>0</v>
      </c>
    </row>
    <row r="920" spans="1:8" x14ac:dyDescent="0.3">
      <c r="A920" s="1">
        <v>688001668</v>
      </c>
      <c r="B920" s="1" t="s">
        <v>1</v>
      </c>
      <c r="C920">
        <f t="shared" si="84"/>
        <v>0</v>
      </c>
      <c r="D920">
        <f t="shared" si="85"/>
        <v>0</v>
      </c>
      <c r="E920">
        <f t="shared" si="86"/>
        <v>1</v>
      </c>
      <c r="F920">
        <f t="shared" si="87"/>
        <v>0</v>
      </c>
      <c r="G920" s="1">
        <f t="shared" si="88"/>
        <v>43</v>
      </c>
      <c r="H920">
        <f t="shared" si="89"/>
        <v>0</v>
      </c>
    </row>
    <row r="921" spans="1:8" x14ac:dyDescent="0.3">
      <c r="A921" s="1">
        <v>577743623</v>
      </c>
      <c r="B921" s="1" t="s">
        <v>1</v>
      </c>
      <c r="C921">
        <f t="shared" si="84"/>
        <v>0</v>
      </c>
      <c r="D921">
        <f t="shared" si="85"/>
        <v>0</v>
      </c>
      <c r="E921">
        <f t="shared" si="86"/>
        <v>0</v>
      </c>
      <c r="F921">
        <f t="shared" si="87"/>
        <v>1</v>
      </c>
      <c r="G921" s="1">
        <f t="shared" si="88"/>
        <v>44</v>
      </c>
      <c r="H921">
        <f t="shared" si="89"/>
        <v>0</v>
      </c>
    </row>
    <row r="922" spans="1:8" x14ac:dyDescent="0.3">
      <c r="A922" s="1">
        <v>511533664</v>
      </c>
      <c r="B922" s="1" t="s">
        <v>0</v>
      </c>
      <c r="C922">
        <f t="shared" si="84"/>
        <v>0</v>
      </c>
      <c r="D922">
        <f t="shared" si="85"/>
        <v>0</v>
      </c>
      <c r="E922">
        <f t="shared" si="86"/>
        <v>0</v>
      </c>
      <c r="F922">
        <f t="shared" si="87"/>
        <v>1</v>
      </c>
      <c r="G922" s="1">
        <f t="shared" si="88"/>
        <v>34</v>
      </c>
      <c r="H922">
        <f t="shared" si="89"/>
        <v>0</v>
      </c>
    </row>
    <row r="923" spans="1:8" x14ac:dyDescent="0.3">
      <c r="A923" s="1">
        <v>553516344</v>
      </c>
      <c r="B923" s="1" t="s">
        <v>1</v>
      </c>
      <c r="C923">
        <f t="shared" si="84"/>
        <v>0</v>
      </c>
      <c r="D923">
        <f t="shared" si="85"/>
        <v>0</v>
      </c>
      <c r="E923">
        <f t="shared" si="86"/>
        <v>0</v>
      </c>
      <c r="F923">
        <f t="shared" si="87"/>
        <v>1</v>
      </c>
      <c r="G923" s="1">
        <f t="shared" si="88"/>
        <v>36</v>
      </c>
      <c r="H923">
        <f t="shared" si="89"/>
        <v>0</v>
      </c>
    </row>
    <row r="924" spans="1:8" x14ac:dyDescent="0.3">
      <c r="A924" s="1">
        <v>604204040</v>
      </c>
      <c r="B924" s="1" t="s">
        <v>1</v>
      </c>
      <c r="C924">
        <f t="shared" si="84"/>
        <v>0</v>
      </c>
      <c r="D924">
        <f t="shared" si="85"/>
        <v>0</v>
      </c>
      <c r="E924">
        <f t="shared" si="86"/>
        <v>1</v>
      </c>
      <c r="F924">
        <f t="shared" si="87"/>
        <v>0</v>
      </c>
      <c r="G924" s="1">
        <f t="shared" si="88"/>
        <v>20</v>
      </c>
      <c r="H924">
        <f t="shared" si="89"/>
        <v>0</v>
      </c>
    </row>
    <row r="925" spans="1:8" x14ac:dyDescent="0.3">
      <c r="A925" s="1">
        <v>733985554</v>
      </c>
      <c r="B925" s="1" t="s">
        <v>1</v>
      </c>
      <c r="C925">
        <f t="shared" si="84"/>
        <v>0</v>
      </c>
      <c r="D925">
        <f t="shared" si="85"/>
        <v>1</v>
      </c>
      <c r="E925">
        <f t="shared" si="86"/>
        <v>0</v>
      </c>
      <c r="F925">
        <f t="shared" si="87"/>
        <v>0</v>
      </c>
      <c r="G925" s="1">
        <f t="shared" si="88"/>
        <v>49</v>
      </c>
      <c r="H925">
        <f t="shared" si="89"/>
        <v>0</v>
      </c>
    </row>
    <row r="926" spans="1:8" x14ac:dyDescent="0.3">
      <c r="A926" s="1">
        <v>551444944</v>
      </c>
      <c r="B926" s="1" t="s">
        <v>0</v>
      </c>
      <c r="C926">
        <f t="shared" si="84"/>
        <v>0</v>
      </c>
      <c r="D926">
        <f t="shared" si="85"/>
        <v>0</v>
      </c>
      <c r="E926">
        <f t="shared" si="86"/>
        <v>0</v>
      </c>
      <c r="F926">
        <f t="shared" si="87"/>
        <v>1</v>
      </c>
      <c r="G926" s="1">
        <f t="shared" si="88"/>
        <v>40</v>
      </c>
      <c r="H926">
        <f t="shared" si="89"/>
        <v>0</v>
      </c>
    </row>
    <row r="927" spans="1:8" x14ac:dyDescent="0.3">
      <c r="A927" s="1">
        <v>524322124</v>
      </c>
      <c r="B927" s="1" t="s">
        <v>1</v>
      </c>
      <c r="C927">
        <f t="shared" si="84"/>
        <v>0</v>
      </c>
      <c r="D927">
        <f t="shared" si="85"/>
        <v>0</v>
      </c>
      <c r="E927">
        <f t="shared" si="86"/>
        <v>0</v>
      </c>
      <c r="F927">
        <f t="shared" si="87"/>
        <v>1</v>
      </c>
      <c r="G927" s="1">
        <f t="shared" si="88"/>
        <v>25</v>
      </c>
      <c r="H927">
        <f t="shared" si="89"/>
        <v>0</v>
      </c>
    </row>
    <row r="928" spans="1:8" x14ac:dyDescent="0.3">
      <c r="A928" s="1">
        <v>658060352</v>
      </c>
      <c r="B928" s="1" t="s">
        <v>1</v>
      </c>
      <c r="C928">
        <f t="shared" si="84"/>
        <v>0</v>
      </c>
      <c r="D928">
        <f t="shared" si="85"/>
        <v>0</v>
      </c>
      <c r="E928">
        <f t="shared" si="86"/>
        <v>1</v>
      </c>
      <c r="F928">
        <f t="shared" si="87"/>
        <v>0</v>
      </c>
      <c r="G928" s="1">
        <f t="shared" si="88"/>
        <v>35</v>
      </c>
      <c r="H928">
        <f t="shared" si="89"/>
        <v>0</v>
      </c>
    </row>
    <row r="929" spans="1:8" x14ac:dyDescent="0.3">
      <c r="A929" s="1">
        <v>681479334</v>
      </c>
      <c r="B929" s="1" t="s">
        <v>1</v>
      </c>
      <c r="C929">
        <f t="shared" si="84"/>
        <v>0</v>
      </c>
      <c r="D929">
        <f t="shared" si="85"/>
        <v>0</v>
      </c>
      <c r="E929">
        <f t="shared" si="86"/>
        <v>1</v>
      </c>
      <c r="F929">
        <f t="shared" si="87"/>
        <v>0</v>
      </c>
      <c r="G929" s="1">
        <f t="shared" si="88"/>
        <v>45</v>
      </c>
      <c r="H929">
        <f t="shared" si="89"/>
        <v>0</v>
      </c>
    </row>
    <row r="930" spans="1:8" x14ac:dyDescent="0.3">
      <c r="A930" s="1">
        <v>844572330</v>
      </c>
      <c r="B930" s="1" t="s">
        <v>1</v>
      </c>
      <c r="C930">
        <f t="shared" si="84"/>
        <v>1</v>
      </c>
      <c r="D930">
        <f t="shared" si="85"/>
        <v>0</v>
      </c>
      <c r="E930">
        <f t="shared" si="86"/>
        <v>0</v>
      </c>
      <c r="F930">
        <f t="shared" si="87"/>
        <v>0</v>
      </c>
      <c r="G930" s="1">
        <f t="shared" si="88"/>
        <v>36</v>
      </c>
      <c r="H930">
        <f t="shared" si="89"/>
        <v>0</v>
      </c>
    </row>
    <row r="931" spans="1:8" x14ac:dyDescent="0.3">
      <c r="A931" s="1">
        <v>623337579</v>
      </c>
      <c r="B931" s="1" t="s">
        <v>1</v>
      </c>
      <c r="C931">
        <f t="shared" si="84"/>
        <v>0</v>
      </c>
      <c r="D931">
        <f t="shared" si="85"/>
        <v>0</v>
      </c>
      <c r="E931">
        <f t="shared" si="86"/>
        <v>1</v>
      </c>
      <c r="F931">
        <f t="shared" si="87"/>
        <v>0</v>
      </c>
      <c r="G931" s="1">
        <f t="shared" si="88"/>
        <v>45</v>
      </c>
      <c r="H931">
        <f t="shared" si="89"/>
        <v>0</v>
      </c>
    </row>
    <row r="932" spans="1:8" x14ac:dyDescent="0.3">
      <c r="A932" s="1">
        <v>623337579</v>
      </c>
      <c r="B932" s="1" t="s">
        <v>1</v>
      </c>
      <c r="C932">
        <f t="shared" si="84"/>
        <v>0</v>
      </c>
      <c r="D932">
        <f t="shared" si="85"/>
        <v>0</v>
      </c>
      <c r="E932">
        <f t="shared" si="86"/>
        <v>1</v>
      </c>
      <c r="F932">
        <f t="shared" si="87"/>
        <v>0</v>
      </c>
      <c r="G932" s="1">
        <f t="shared" si="88"/>
        <v>45</v>
      </c>
      <c r="H932">
        <f t="shared" si="89"/>
        <v>0</v>
      </c>
    </row>
    <row r="933" spans="1:8" x14ac:dyDescent="0.3">
      <c r="A933" s="1">
        <v>623337579</v>
      </c>
      <c r="B933" s="1" t="s">
        <v>1</v>
      </c>
      <c r="C933">
        <f t="shared" si="84"/>
        <v>0</v>
      </c>
      <c r="D933">
        <f t="shared" si="85"/>
        <v>0</v>
      </c>
      <c r="E933">
        <f t="shared" si="86"/>
        <v>1</v>
      </c>
      <c r="F933">
        <f t="shared" si="87"/>
        <v>0</v>
      </c>
      <c r="G933" s="1">
        <f t="shared" si="88"/>
        <v>45</v>
      </c>
      <c r="H933">
        <f t="shared" si="89"/>
        <v>0</v>
      </c>
    </row>
    <row r="934" spans="1:8" x14ac:dyDescent="0.3">
      <c r="A934" s="1">
        <v>623337579</v>
      </c>
      <c r="B934" s="1" t="s">
        <v>1</v>
      </c>
      <c r="C934">
        <f t="shared" si="84"/>
        <v>0</v>
      </c>
      <c r="D934">
        <f t="shared" si="85"/>
        <v>0</v>
      </c>
      <c r="E934">
        <f t="shared" si="86"/>
        <v>1</v>
      </c>
      <c r="F934">
        <f t="shared" si="87"/>
        <v>0</v>
      </c>
      <c r="G934" s="1">
        <f t="shared" si="88"/>
        <v>45</v>
      </c>
      <c r="H934">
        <f t="shared" si="89"/>
        <v>0</v>
      </c>
    </row>
    <row r="935" spans="1:8" x14ac:dyDescent="0.3">
      <c r="A935" s="1">
        <v>623337579</v>
      </c>
      <c r="B935" s="1" t="s">
        <v>1</v>
      </c>
      <c r="C935">
        <f t="shared" si="84"/>
        <v>0</v>
      </c>
      <c r="D935">
        <f t="shared" si="85"/>
        <v>0</v>
      </c>
      <c r="E935">
        <f t="shared" si="86"/>
        <v>1</v>
      </c>
      <c r="F935">
        <f t="shared" si="87"/>
        <v>0</v>
      </c>
      <c r="G935" s="1">
        <f t="shared" si="88"/>
        <v>45</v>
      </c>
      <c r="H935">
        <f t="shared" si="89"/>
        <v>0</v>
      </c>
    </row>
    <row r="936" spans="1:8" x14ac:dyDescent="0.3">
      <c r="A936" s="1">
        <v>623337579</v>
      </c>
      <c r="B936" s="1" t="s">
        <v>1</v>
      </c>
      <c r="C936">
        <f t="shared" si="84"/>
        <v>0</v>
      </c>
      <c r="D936">
        <f t="shared" si="85"/>
        <v>0</v>
      </c>
      <c r="E936">
        <f t="shared" si="86"/>
        <v>1</v>
      </c>
      <c r="F936">
        <f t="shared" si="87"/>
        <v>0</v>
      </c>
      <c r="G936" s="1">
        <f t="shared" si="88"/>
        <v>45</v>
      </c>
      <c r="H936">
        <f t="shared" si="89"/>
        <v>0</v>
      </c>
    </row>
    <row r="937" spans="1:8" x14ac:dyDescent="0.3">
      <c r="A937" s="1">
        <v>623337579</v>
      </c>
      <c r="B937" s="1" t="s">
        <v>1</v>
      </c>
      <c r="C937">
        <f t="shared" si="84"/>
        <v>0</v>
      </c>
      <c r="D937">
        <f t="shared" si="85"/>
        <v>0</v>
      </c>
      <c r="E937">
        <f t="shared" si="86"/>
        <v>1</v>
      </c>
      <c r="F937">
        <f t="shared" si="87"/>
        <v>0</v>
      </c>
      <c r="G937" s="1">
        <f t="shared" si="88"/>
        <v>45</v>
      </c>
      <c r="H937">
        <f t="shared" si="89"/>
        <v>0</v>
      </c>
    </row>
    <row r="938" spans="1:8" x14ac:dyDescent="0.3">
      <c r="A938" s="1">
        <v>623337579</v>
      </c>
      <c r="B938" s="1" t="s">
        <v>1</v>
      </c>
      <c r="C938">
        <f t="shared" si="84"/>
        <v>0</v>
      </c>
      <c r="D938">
        <f t="shared" si="85"/>
        <v>0</v>
      </c>
      <c r="E938">
        <f t="shared" si="86"/>
        <v>1</v>
      </c>
      <c r="F938">
        <f t="shared" si="87"/>
        <v>0</v>
      </c>
      <c r="G938" s="1">
        <f t="shared" si="88"/>
        <v>45</v>
      </c>
      <c r="H938">
        <f t="shared" si="89"/>
        <v>0</v>
      </c>
    </row>
    <row r="939" spans="1:8" x14ac:dyDescent="0.3">
      <c r="A939" s="1">
        <v>623337579</v>
      </c>
      <c r="B939" s="1" t="s">
        <v>1</v>
      </c>
      <c r="C939">
        <f t="shared" si="84"/>
        <v>0</v>
      </c>
      <c r="D939">
        <f t="shared" si="85"/>
        <v>0</v>
      </c>
      <c r="E939">
        <f t="shared" si="86"/>
        <v>1</v>
      </c>
      <c r="F939">
        <f t="shared" si="87"/>
        <v>0</v>
      </c>
      <c r="G939" s="1">
        <f t="shared" si="88"/>
        <v>45</v>
      </c>
      <c r="H939">
        <f t="shared" si="89"/>
        <v>0</v>
      </c>
    </row>
    <row r="940" spans="1:8" x14ac:dyDescent="0.3">
      <c r="A940" s="1">
        <v>693442064</v>
      </c>
      <c r="B940" s="1" t="s">
        <v>1</v>
      </c>
      <c r="C940">
        <f t="shared" si="84"/>
        <v>0</v>
      </c>
      <c r="D940">
        <f t="shared" si="85"/>
        <v>0</v>
      </c>
      <c r="E940">
        <f t="shared" si="86"/>
        <v>1</v>
      </c>
      <c r="F940">
        <f t="shared" si="87"/>
        <v>0</v>
      </c>
      <c r="G940" s="1">
        <f t="shared" si="88"/>
        <v>38</v>
      </c>
      <c r="H940">
        <f t="shared" si="89"/>
        <v>0</v>
      </c>
    </row>
    <row r="941" spans="1:8" x14ac:dyDescent="0.3">
      <c r="A941" s="1">
        <v>825287614</v>
      </c>
      <c r="B941" s="1" t="s">
        <v>1</v>
      </c>
      <c r="C941">
        <f t="shared" si="84"/>
        <v>1</v>
      </c>
      <c r="D941">
        <f t="shared" si="85"/>
        <v>0</v>
      </c>
      <c r="E941">
        <f t="shared" si="86"/>
        <v>0</v>
      </c>
      <c r="F941">
        <f t="shared" si="87"/>
        <v>0</v>
      </c>
      <c r="G941" s="1">
        <f t="shared" si="88"/>
        <v>43</v>
      </c>
      <c r="H941">
        <f t="shared" si="89"/>
        <v>0</v>
      </c>
    </row>
    <row r="942" spans="1:8" x14ac:dyDescent="0.3">
      <c r="A942" s="1">
        <v>716798628</v>
      </c>
      <c r="B942" s="1" t="s">
        <v>0</v>
      </c>
      <c r="C942">
        <f t="shared" si="84"/>
        <v>0</v>
      </c>
      <c r="D942">
        <f t="shared" si="85"/>
        <v>1</v>
      </c>
      <c r="E942">
        <f t="shared" si="86"/>
        <v>0</v>
      </c>
      <c r="F942">
        <f t="shared" si="87"/>
        <v>0</v>
      </c>
      <c r="G942" s="1">
        <f t="shared" si="88"/>
        <v>54</v>
      </c>
      <c r="H942">
        <f t="shared" si="89"/>
        <v>0</v>
      </c>
    </row>
    <row r="943" spans="1:8" x14ac:dyDescent="0.3">
      <c r="A943" s="1">
        <v>885009826</v>
      </c>
      <c r="B943" s="1" t="s">
        <v>1</v>
      </c>
      <c r="C943">
        <f t="shared" si="84"/>
        <v>1</v>
      </c>
      <c r="D943">
        <f t="shared" si="85"/>
        <v>0</v>
      </c>
      <c r="E943">
        <f t="shared" si="86"/>
        <v>0</v>
      </c>
      <c r="F943">
        <f t="shared" si="87"/>
        <v>0</v>
      </c>
      <c r="G943" s="1">
        <f t="shared" si="88"/>
        <v>46</v>
      </c>
      <c r="H943">
        <f t="shared" si="89"/>
        <v>0</v>
      </c>
    </row>
    <row r="944" spans="1:8" x14ac:dyDescent="0.3">
      <c r="A944" s="1">
        <v>637256048</v>
      </c>
      <c r="B944" s="1" t="s">
        <v>1</v>
      </c>
      <c r="C944">
        <f t="shared" si="84"/>
        <v>0</v>
      </c>
      <c r="D944">
        <f t="shared" si="85"/>
        <v>0</v>
      </c>
      <c r="E944">
        <f t="shared" si="86"/>
        <v>1</v>
      </c>
      <c r="F944">
        <f t="shared" si="87"/>
        <v>0</v>
      </c>
      <c r="G944" s="1">
        <f t="shared" si="88"/>
        <v>41</v>
      </c>
      <c r="H944">
        <f t="shared" si="89"/>
        <v>0</v>
      </c>
    </row>
    <row r="945" spans="1:8" x14ac:dyDescent="0.3">
      <c r="A945" s="1">
        <v>549654776</v>
      </c>
      <c r="B945" s="1" t="s">
        <v>1</v>
      </c>
      <c r="C945">
        <f t="shared" si="84"/>
        <v>0</v>
      </c>
      <c r="D945">
        <f t="shared" si="85"/>
        <v>0</v>
      </c>
      <c r="E945">
        <f t="shared" si="86"/>
        <v>0</v>
      </c>
      <c r="F945">
        <f t="shared" si="87"/>
        <v>1</v>
      </c>
      <c r="G945" s="1">
        <f t="shared" si="88"/>
        <v>53</v>
      </c>
      <c r="H945">
        <f t="shared" si="89"/>
        <v>0</v>
      </c>
    </row>
    <row r="946" spans="1:8" x14ac:dyDescent="0.3">
      <c r="A946" s="1">
        <v>756294674</v>
      </c>
      <c r="B946" s="1" t="s">
        <v>1</v>
      </c>
      <c r="C946">
        <f t="shared" si="84"/>
        <v>0</v>
      </c>
      <c r="D946">
        <f t="shared" si="85"/>
        <v>1</v>
      </c>
      <c r="E946">
        <f t="shared" si="86"/>
        <v>0</v>
      </c>
      <c r="F946">
        <f t="shared" si="87"/>
        <v>0</v>
      </c>
      <c r="G946" s="1">
        <f t="shared" si="88"/>
        <v>50</v>
      </c>
      <c r="H946">
        <f t="shared" si="89"/>
        <v>0</v>
      </c>
    </row>
    <row r="947" spans="1:8" x14ac:dyDescent="0.3">
      <c r="A947" s="1">
        <v>609365461</v>
      </c>
      <c r="B947" s="1" t="s">
        <v>1</v>
      </c>
      <c r="C947">
        <f t="shared" si="84"/>
        <v>0</v>
      </c>
      <c r="D947">
        <f t="shared" si="85"/>
        <v>0</v>
      </c>
      <c r="E947">
        <f t="shared" si="86"/>
        <v>1</v>
      </c>
      <c r="F947">
        <f t="shared" si="87"/>
        <v>0</v>
      </c>
      <c r="G947" s="1">
        <f t="shared" si="88"/>
        <v>40</v>
      </c>
      <c r="H947">
        <f t="shared" si="89"/>
        <v>0</v>
      </c>
    </row>
    <row r="948" spans="1:8" x14ac:dyDescent="0.3">
      <c r="A948" s="1">
        <v>511219834</v>
      </c>
      <c r="B948" s="1" t="s">
        <v>1</v>
      </c>
      <c r="C948">
        <f t="shared" si="84"/>
        <v>0</v>
      </c>
      <c r="D948">
        <f t="shared" si="85"/>
        <v>0</v>
      </c>
      <c r="E948">
        <f t="shared" si="86"/>
        <v>0</v>
      </c>
      <c r="F948">
        <f t="shared" si="87"/>
        <v>1</v>
      </c>
      <c r="G948" s="1">
        <f t="shared" si="88"/>
        <v>34</v>
      </c>
      <c r="H948">
        <f t="shared" si="89"/>
        <v>0</v>
      </c>
    </row>
    <row r="949" spans="1:8" x14ac:dyDescent="0.3">
      <c r="A949" s="1">
        <v>622126553</v>
      </c>
      <c r="B949" s="1" t="s">
        <v>0</v>
      </c>
      <c r="C949">
        <f t="shared" si="84"/>
        <v>0</v>
      </c>
      <c r="D949">
        <f t="shared" si="85"/>
        <v>0</v>
      </c>
      <c r="E949">
        <f t="shared" si="86"/>
        <v>1</v>
      </c>
      <c r="F949">
        <f t="shared" si="87"/>
        <v>0</v>
      </c>
      <c r="G949" s="1">
        <f t="shared" si="88"/>
        <v>32</v>
      </c>
      <c r="H949">
        <f t="shared" si="89"/>
        <v>0</v>
      </c>
    </row>
    <row r="950" spans="1:8" x14ac:dyDescent="0.3">
      <c r="A950" s="1">
        <v>733439030</v>
      </c>
      <c r="B950" s="1" t="s">
        <v>0</v>
      </c>
      <c r="C950">
        <f t="shared" si="84"/>
        <v>0</v>
      </c>
      <c r="D950">
        <f t="shared" si="85"/>
        <v>1</v>
      </c>
      <c r="E950">
        <f t="shared" si="86"/>
        <v>0</v>
      </c>
      <c r="F950">
        <f t="shared" si="87"/>
        <v>0</v>
      </c>
      <c r="G950" s="1">
        <f t="shared" si="88"/>
        <v>32</v>
      </c>
      <c r="H950">
        <f t="shared" si="89"/>
        <v>0</v>
      </c>
    </row>
    <row r="951" spans="1:8" x14ac:dyDescent="0.3">
      <c r="A951" s="1">
        <v>544225823</v>
      </c>
      <c r="B951" s="1" t="s">
        <v>1</v>
      </c>
      <c r="C951">
        <f t="shared" si="84"/>
        <v>0</v>
      </c>
      <c r="D951">
        <f t="shared" si="85"/>
        <v>0</v>
      </c>
      <c r="E951">
        <f t="shared" si="86"/>
        <v>0</v>
      </c>
      <c r="F951">
        <f t="shared" si="87"/>
        <v>1</v>
      </c>
      <c r="G951" s="1">
        <f t="shared" si="88"/>
        <v>35</v>
      </c>
      <c r="H951">
        <f t="shared" si="89"/>
        <v>0</v>
      </c>
    </row>
    <row r="952" spans="1:8" x14ac:dyDescent="0.3">
      <c r="A952" s="1">
        <v>835411427</v>
      </c>
      <c r="B952" s="1" t="s">
        <v>0</v>
      </c>
      <c r="C952">
        <f t="shared" si="84"/>
        <v>1</v>
      </c>
      <c r="D952">
        <f t="shared" si="85"/>
        <v>0</v>
      </c>
      <c r="E952">
        <f t="shared" si="86"/>
        <v>0</v>
      </c>
      <c r="F952">
        <f t="shared" si="87"/>
        <v>0</v>
      </c>
      <c r="G952" s="1">
        <f t="shared" si="88"/>
        <v>35</v>
      </c>
      <c r="H952">
        <f t="shared" si="89"/>
        <v>0</v>
      </c>
    </row>
    <row r="953" spans="1:8" x14ac:dyDescent="0.3">
      <c r="A953" s="1">
        <v>634684396</v>
      </c>
      <c r="B953" s="1" t="s">
        <v>0</v>
      </c>
      <c r="C953">
        <f t="shared" si="84"/>
        <v>0</v>
      </c>
      <c r="D953">
        <f t="shared" si="85"/>
        <v>0</v>
      </c>
      <c r="E953">
        <f t="shared" si="86"/>
        <v>1</v>
      </c>
      <c r="F953">
        <f t="shared" si="87"/>
        <v>0</v>
      </c>
      <c r="G953" s="1">
        <f t="shared" si="88"/>
        <v>49</v>
      </c>
      <c r="H953">
        <f t="shared" si="89"/>
        <v>0</v>
      </c>
    </row>
    <row r="954" spans="1:8" x14ac:dyDescent="0.3">
      <c r="A954" s="1">
        <v>504669060</v>
      </c>
      <c r="B954" s="1" t="s">
        <v>0</v>
      </c>
      <c r="C954">
        <f t="shared" si="84"/>
        <v>0</v>
      </c>
      <c r="D954">
        <f t="shared" si="85"/>
        <v>0</v>
      </c>
      <c r="E954">
        <f t="shared" si="86"/>
        <v>0</v>
      </c>
      <c r="F954">
        <f t="shared" si="87"/>
        <v>1</v>
      </c>
      <c r="G954" s="1">
        <f t="shared" si="88"/>
        <v>36</v>
      </c>
      <c r="H954">
        <f t="shared" si="89"/>
        <v>0</v>
      </c>
    </row>
    <row r="955" spans="1:8" x14ac:dyDescent="0.3">
      <c r="A955" s="1">
        <v>504661045</v>
      </c>
      <c r="B955" s="1" t="s">
        <v>1</v>
      </c>
      <c r="C955">
        <f t="shared" si="84"/>
        <v>0</v>
      </c>
      <c r="D955">
        <f t="shared" si="85"/>
        <v>0</v>
      </c>
      <c r="E955">
        <f t="shared" si="86"/>
        <v>0</v>
      </c>
      <c r="F955">
        <f t="shared" si="87"/>
        <v>1</v>
      </c>
      <c r="G955" s="1">
        <f t="shared" si="88"/>
        <v>31</v>
      </c>
      <c r="H955">
        <f t="shared" si="89"/>
        <v>0</v>
      </c>
    </row>
    <row r="956" spans="1:8" x14ac:dyDescent="0.3">
      <c r="A956" s="1">
        <v>504269045</v>
      </c>
      <c r="B956" s="1" t="s">
        <v>1</v>
      </c>
      <c r="C956">
        <f t="shared" si="84"/>
        <v>0</v>
      </c>
      <c r="D956">
        <f t="shared" si="85"/>
        <v>0</v>
      </c>
      <c r="E956">
        <f t="shared" si="86"/>
        <v>0</v>
      </c>
      <c r="F956">
        <f t="shared" si="87"/>
        <v>1</v>
      </c>
      <c r="G956" s="1">
        <f t="shared" si="88"/>
        <v>35</v>
      </c>
      <c r="H956">
        <f t="shared" si="89"/>
        <v>0</v>
      </c>
    </row>
    <row r="957" spans="1:8" x14ac:dyDescent="0.3">
      <c r="A957" s="1">
        <v>506669045</v>
      </c>
      <c r="B957" s="1" t="s">
        <v>1</v>
      </c>
      <c r="C957">
        <f t="shared" si="84"/>
        <v>0</v>
      </c>
      <c r="D957">
        <f t="shared" si="85"/>
        <v>0</v>
      </c>
      <c r="E957">
        <f t="shared" si="86"/>
        <v>0</v>
      </c>
      <c r="F957">
        <f t="shared" si="87"/>
        <v>1</v>
      </c>
      <c r="G957" s="1">
        <f t="shared" si="88"/>
        <v>41</v>
      </c>
      <c r="H957">
        <f t="shared" si="89"/>
        <v>0</v>
      </c>
    </row>
    <row r="958" spans="1:8" x14ac:dyDescent="0.3">
      <c r="A958" s="1">
        <v>504669045</v>
      </c>
      <c r="B958" s="1" t="s">
        <v>1</v>
      </c>
      <c r="C958">
        <f t="shared" si="84"/>
        <v>0</v>
      </c>
      <c r="D958">
        <f t="shared" si="85"/>
        <v>0</v>
      </c>
      <c r="E958">
        <f t="shared" si="86"/>
        <v>0</v>
      </c>
      <c r="F958">
        <f t="shared" si="87"/>
        <v>1</v>
      </c>
      <c r="G958" s="1">
        <f t="shared" si="88"/>
        <v>39</v>
      </c>
      <c r="H958">
        <f t="shared" si="89"/>
        <v>0</v>
      </c>
    </row>
    <row r="959" spans="1:8" x14ac:dyDescent="0.3">
      <c r="A959" s="1">
        <v>504669045</v>
      </c>
      <c r="B959" s="1" t="s">
        <v>1</v>
      </c>
      <c r="C959">
        <f t="shared" si="84"/>
        <v>0</v>
      </c>
      <c r="D959">
        <f t="shared" si="85"/>
        <v>0</v>
      </c>
      <c r="E959">
        <f t="shared" si="86"/>
        <v>0</v>
      </c>
      <c r="F959">
        <f t="shared" si="87"/>
        <v>1</v>
      </c>
      <c r="G959" s="1">
        <f t="shared" si="88"/>
        <v>39</v>
      </c>
      <c r="H959">
        <f t="shared" si="89"/>
        <v>0</v>
      </c>
    </row>
    <row r="960" spans="1:8" x14ac:dyDescent="0.3">
      <c r="A960" s="1">
        <v>504669089</v>
      </c>
      <c r="B960" s="1" t="s">
        <v>0</v>
      </c>
      <c r="C960">
        <f t="shared" si="84"/>
        <v>0</v>
      </c>
      <c r="D960">
        <f t="shared" si="85"/>
        <v>0</v>
      </c>
      <c r="E960">
        <f t="shared" si="86"/>
        <v>0</v>
      </c>
      <c r="F960">
        <f t="shared" si="87"/>
        <v>1</v>
      </c>
      <c r="G960" s="1">
        <f t="shared" si="88"/>
        <v>47</v>
      </c>
      <c r="H960">
        <f t="shared" si="89"/>
        <v>0</v>
      </c>
    </row>
    <row r="961" spans="1:8" x14ac:dyDescent="0.3">
      <c r="A961" s="1">
        <v>864136975</v>
      </c>
      <c r="B961" s="1" t="s">
        <v>1</v>
      </c>
      <c r="C961">
        <f t="shared" si="84"/>
        <v>1</v>
      </c>
      <c r="D961">
        <f t="shared" si="85"/>
        <v>0</v>
      </c>
      <c r="E961">
        <f t="shared" si="86"/>
        <v>0</v>
      </c>
      <c r="F961">
        <f t="shared" si="87"/>
        <v>0</v>
      </c>
      <c r="G961" s="1">
        <f t="shared" si="88"/>
        <v>49</v>
      </c>
      <c r="H961">
        <f t="shared" si="89"/>
        <v>0</v>
      </c>
    </row>
    <row r="962" spans="1:8" x14ac:dyDescent="0.3">
      <c r="A962" s="1">
        <v>579999025</v>
      </c>
      <c r="B962" s="1" t="s">
        <v>0</v>
      </c>
      <c r="C962">
        <f t="shared" ref="C962:C1025" si="90">IF(MID(A962,1,1)="8", 1, 0)</f>
        <v>0</v>
      </c>
      <c r="D962">
        <f t="shared" ref="D962:D1025" si="91">IF(MID(A962,1,1)="7", 1, 0)</f>
        <v>0</v>
      </c>
      <c r="E962">
        <f t="shared" ref="E962:E1025" si="92">IF(MID(A962,1,1)="6", 1, 0)</f>
        <v>0</v>
      </c>
      <c r="F962">
        <f t="shared" ref="F962:F1025" si="93">IF(MID(A962,1,1)="5", 1, 0)</f>
        <v>1</v>
      </c>
      <c r="G962" s="1">
        <f t="shared" ref="G962:G1025" si="94">(MID(A962,1,1)+MID(A962,2,1)+MID(A962,3,1)+MID(A962,4,1)+MID(A962,5,1) +MID(A962,6,1)+MID(A962,7,1)+MID(A962,8,1)+MID(A962,9,1))</f>
        <v>55</v>
      </c>
      <c r="H962">
        <f t="shared" ref="H962:H1025" si="95">IF(G962=69, ROW(G962),0)</f>
        <v>0</v>
      </c>
    </row>
    <row r="963" spans="1:8" x14ac:dyDescent="0.3">
      <c r="A963" s="1">
        <v>816343913</v>
      </c>
      <c r="B963" s="1" t="s">
        <v>0</v>
      </c>
      <c r="C963">
        <f t="shared" si="90"/>
        <v>1</v>
      </c>
      <c r="D963">
        <f t="shared" si="91"/>
        <v>0</v>
      </c>
      <c r="E963">
        <f t="shared" si="92"/>
        <v>0</v>
      </c>
      <c r="F963">
        <f t="shared" si="93"/>
        <v>0</v>
      </c>
      <c r="G963" s="1">
        <f t="shared" si="94"/>
        <v>38</v>
      </c>
      <c r="H963">
        <f t="shared" si="95"/>
        <v>0</v>
      </c>
    </row>
    <row r="964" spans="1:8" x14ac:dyDescent="0.3">
      <c r="A964" s="1">
        <v>867414964</v>
      </c>
      <c r="B964" s="1" t="s">
        <v>1</v>
      </c>
      <c r="C964">
        <f t="shared" si="90"/>
        <v>1</v>
      </c>
      <c r="D964">
        <f t="shared" si="91"/>
        <v>0</v>
      </c>
      <c r="E964">
        <f t="shared" si="92"/>
        <v>0</v>
      </c>
      <c r="F964">
        <f t="shared" si="93"/>
        <v>0</v>
      </c>
      <c r="G964" s="1">
        <f t="shared" si="94"/>
        <v>49</v>
      </c>
      <c r="H964">
        <f t="shared" si="95"/>
        <v>0</v>
      </c>
    </row>
    <row r="965" spans="1:8" x14ac:dyDescent="0.3">
      <c r="A965" s="1">
        <v>816845120</v>
      </c>
      <c r="B965" s="1" t="s">
        <v>0</v>
      </c>
      <c r="C965">
        <f t="shared" si="90"/>
        <v>1</v>
      </c>
      <c r="D965">
        <f t="shared" si="91"/>
        <v>0</v>
      </c>
      <c r="E965">
        <f t="shared" si="92"/>
        <v>0</v>
      </c>
      <c r="F965">
        <f t="shared" si="93"/>
        <v>0</v>
      </c>
      <c r="G965" s="1">
        <f t="shared" si="94"/>
        <v>35</v>
      </c>
      <c r="H965">
        <f t="shared" si="95"/>
        <v>0</v>
      </c>
    </row>
    <row r="966" spans="1:8" x14ac:dyDescent="0.3">
      <c r="A966" s="1">
        <v>869530440</v>
      </c>
      <c r="B966" s="1" t="s">
        <v>1</v>
      </c>
      <c r="C966">
        <f t="shared" si="90"/>
        <v>1</v>
      </c>
      <c r="D966">
        <f t="shared" si="91"/>
        <v>0</v>
      </c>
      <c r="E966">
        <f t="shared" si="92"/>
        <v>0</v>
      </c>
      <c r="F966">
        <f t="shared" si="93"/>
        <v>0</v>
      </c>
      <c r="G966" s="1">
        <f t="shared" si="94"/>
        <v>39</v>
      </c>
      <c r="H966">
        <f t="shared" si="95"/>
        <v>0</v>
      </c>
    </row>
    <row r="967" spans="1:8" x14ac:dyDescent="0.3">
      <c r="A967" s="1">
        <v>768595608</v>
      </c>
      <c r="B967" s="1" t="s">
        <v>0</v>
      </c>
      <c r="C967">
        <f t="shared" si="90"/>
        <v>0</v>
      </c>
      <c r="D967">
        <f t="shared" si="91"/>
        <v>1</v>
      </c>
      <c r="E967">
        <f t="shared" si="92"/>
        <v>0</v>
      </c>
      <c r="F967">
        <f t="shared" si="93"/>
        <v>0</v>
      </c>
      <c r="G967" s="1">
        <f t="shared" si="94"/>
        <v>54</v>
      </c>
      <c r="H967">
        <f t="shared" si="95"/>
        <v>0</v>
      </c>
    </row>
    <row r="968" spans="1:8" x14ac:dyDescent="0.3">
      <c r="A968" s="1">
        <v>552182274</v>
      </c>
      <c r="B968" s="1" t="s">
        <v>0</v>
      </c>
      <c r="C968">
        <f t="shared" si="90"/>
        <v>0</v>
      </c>
      <c r="D968">
        <f t="shared" si="91"/>
        <v>0</v>
      </c>
      <c r="E968">
        <f t="shared" si="92"/>
        <v>0</v>
      </c>
      <c r="F968">
        <f t="shared" si="93"/>
        <v>1</v>
      </c>
      <c r="G968" s="1">
        <f t="shared" si="94"/>
        <v>36</v>
      </c>
      <c r="H968">
        <f t="shared" si="95"/>
        <v>0</v>
      </c>
    </row>
    <row r="969" spans="1:8" x14ac:dyDescent="0.3">
      <c r="A969" s="1">
        <v>746075570</v>
      </c>
      <c r="B969" s="1" t="s">
        <v>0</v>
      </c>
      <c r="C969">
        <f t="shared" si="90"/>
        <v>0</v>
      </c>
      <c r="D969">
        <f t="shared" si="91"/>
        <v>1</v>
      </c>
      <c r="E969">
        <f t="shared" si="92"/>
        <v>0</v>
      </c>
      <c r="F969">
        <f t="shared" si="93"/>
        <v>0</v>
      </c>
      <c r="G969" s="1">
        <f t="shared" si="94"/>
        <v>41</v>
      </c>
      <c r="H969">
        <f t="shared" si="95"/>
        <v>0</v>
      </c>
    </row>
    <row r="970" spans="1:8" x14ac:dyDescent="0.3">
      <c r="A970" s="1">
        <v>762249616</v>
      </c>
      <c r="B970" s="1" t="s">
        <v>1</v>
      </c>
      <c r="C970">
        <f t="shared" si="90"/>
        <v>0</v>
      </c>
      <c r="D970">
        <f t="shared" si="91"/>
        <v>1</v>
      </c>
      <c r="E970">
        <f t="shared" si="92"/>
        <v>0</v>
      </c>
      <c r="F970">
        <f t="shared" si="93"/>
        <v>0</v>
      </c>
      <c r="G970" s="1">
        <f t="shared" si="94"/>
        <v>43</v>
      </c>
      <c r="H970">
        <f t="shared" si="95"/>
        <v>0</v>
      </c>
    </row>
    <row r="971" spans="1:8" x14ac:dyDescent="0.3">
      <c r="A971" s="1">
        <v>505292122</v>
      </c>
      <c r="B971" s="1" t="s">
        <v>0</v>
      </c>
      <c r="C971">
        <f t="shared" si="90"/>
        <v>0</v>
      </c>
      <c r="D971">
        <f t="shared" si="91"/>
        <v>0</v>
      </c>
      <c r="E971">
        <f t="shared" si="92"/>
        <v>0</v>
      </c>
      <c r="F971">
        <f t="shared" si="93"/>
        <v>1</v>
      </c>
      <c r="G971" s="1">
        <f t="shared" si="94"/>
        <v>28</v>
      </c>
      <c r="H971">
        <f t="shared" si="95"/>
        <v>0</v>
      </c>
    </row>
    <row r="972" spans="1:8" x14ac:dyDescent="0.3">
      <c r="A972" s="1">
        <v>878680930</v>
      </c>
      <c r="B972" s="1" t="s">
        <v>1</v>
      </c>
      <c r="C972">
        <f t="shared" si="90"/>
        <v>1</v>
      </c>
      <c r="D972">
        <f t="shared" si="91"/>
        <v>0</v>
      </c>
      <c r="E972">
        <f t="shared" si="92"/>
        <v>0</v>
      </c>
      <c r="F972">
        <f t="shared" si="93"/>
        <v>0</v>
      </c>
      <c r="G972" s="1">
        <f t="shared" si="94"/>
        <v>49</v>
      </c>
      <c r="H972">
        <f t="shared" si="95"/>
        <v>0</v>
      </c>
    </row>
    <row r="973" spans="1:8" x14ac:dyDescent="0.3">
      <c r="A973" s="1">
        <v>743538269</v>
      </c>
      <c r="B973" s="1" t="s">
        <v>1</v>
      </c>
      <c r="C973">
        <f t="shared" si="90"/>
        <v>0</v>
      </c>
      <c r="D973">
        <f t="shared" si="91"/>
        <v>1</v>
      </c>
      <c r="E973">
        <f t="shared" si="92"/>
        <v>0</v>
      </c>
      <c r="F973">
        <f t="shared" si="93"/>
        <v>0</v>
      </c>
      <c r="G973" s="1">
        <f t="shared" si="94"/>
        <v>47</v>
      </c>
      <c r="H973">
        <f t="shared" si="95"/>
        <v>0</v>
      </c>
    </row>
    <row r="974" spans="1:8" x14ac:dyDescent="0.3">
      <c r="A974" s="1">
        <v>751676576</v>
      </c>
      <c r="B974" s="1" t="s">
        <v>1</v>
      </c>
      <c r="C974">
        <f t="shared" si="90"/>
        <v>0</v>
      </c>
      <c r="D974">
        <f t="shared" si="91"/>
        <v>1</v>
      </c>
      <c r="E974">
        <f t="shared" si="92"/>
        <v>0</v>
      </c>
      <c r="F974">
        <f t="shared" si="93"/>
        <v>0</v>
      </c>
      <c r="G974" s="1">
        <f t="shared" si="94"/>
        <v>50</v>
      </c>
      <c r="H974">
        <f t="shared" si="95"/>
        <v>0</v>
      </c>
    </row>
    <row r="975" spans="1:8" x14ac:dyDescent="0.3">
      <c r="A975" s="1">
        <v>511677599</v>
      </c>
      <c r="B975" s="1" t="s">
        <v>1</v>
      </c>
      <c r="C975">
        <f t="shared" si="90"/>
        <v>0</v>
      </c>
      <c r="D975">
        <f t="shared" si="91"/>
        <v>0</v>
      </c>
      <c r="E975">
        <f t="shared" si="92"/>
        <v>0</v>
      </c>
      <c r="F975">
        <f t="shared" si="93"/>
        <v>1</v>
      </c>
      <c r="G975" s="1">
        <f t="shared" si="94"/>
        <v>50</v>
      </c>
      <c r="H975">
        <f t="shared" si="95"/>
        <v>0</v>
      </c>
    </row>
    <row r="976" spans="1:8" x14ac:dyDescent="0.3">
      <c r="A976" s="1">
        <v>738262561</v>
      </c>
      <c r="B976" s="1" t="s">
        <v>0</v>
      </c>
      <c r="C976">
        <f t="shared" si="90"/>
        <v>0</v>
      </c>
      <c r="D976">
        <f t="shared" si="91"/>
        <v>1</v>
      </c>
      <c r="E976">
        <f t="shared" si="92"/>
        <v>0</v>
      </c>
      <c r="F976">
        <f t="shared" si="93"/>
        <v>0</v>
      </c>
      <c r="G976" s="1">
        <f t="shared" si="94"/>
        <v>40</v>
      </c>
      <c r="H976">
        <f t="shared" si="95"/>
        <v>0</v>
      </c>
    </row>
    <row r="977" spans="1:8" x14ac:dyDescent="0.3">
      <c r="A977" s="1">
        <v>511784009</v>
      </c>
      <c r="B977" s="1" t="s">
        <v>0</v>
      </c>
      <c r="C977">
        <f t="shared" si="90"/>
        <v>0</v>
      </c>
      <c r="D977">
        <f t="shared" si="91"/>
        <v>0</v>
      </c>
      <c r="E977">
        <f t="shared" si="92"/>
        <v>0</v>
      </c>
      <c r="F977">
        <f t="shared" si="93"/>
        <v>1</v>
      </c>
      <c r="G977" s="1">
        <f t="shared" si="94"/>
        <v>35</v>
      </c>
      <c r="H977">
        <f t="shared" si="95"/>
        <v>0</v>
      </c>
    </row>
    <row r="978" spans="1:8" x14ac:dyDescent="0.3">
      <c r="A978" s="1">
        <v>765895974</v>
      </c>
      <c r="B978" s="1" t="s">
        <v>0</v>
      </c>
      <c r="C978">
        <f t="shared" si="90"/>
        <v>0</v>
      </c>
      <c r="D978">
        <f t="shared" si="91"/>
        <v>1</v>
      </c>
      <c r="E978">
        <f t="shared" si="92"/>
        <v>0</v>
      </c>
      <c r="F978">
        <f t="shared" si="93"/>
        <v>0</v>
      </c>
      <c r="G978" s="1">
        <f t="shared" si="94"/>
        <v>60</v>
      </c>
      <c r="H978">
        <f t="shared" si="95"/>
        <v>0</v>
      </c>
    </row>
    <row r="979" spans="1:8" x14ac:dyDescent="0.3">
      <c r="A979" s="1">
        <v>838620759</v>
      </c>
      <c r="B979" s="1" t="s">
        <v>0</v>
      </c>
      <c r="C979">
        <f t="shared" si="90"/>
        <v>1</v>
      </c>
      <c r="D979">
        <f t="shared" si="91"/>
        <v>0</v>
      </c>
      <c r="E979">
        <f t="shared" si="92"/>
        <v>0</v>
      </c>
      <c r="F979">
        <f t="shared" si="93"/>
        <v>0</v>
      </c>
      <c r="G979" s="1">
        <f t="shared" si="94"/>
        <v>48</v>
      </c>
      <c r="H979">
        <f t="shared" si="95"/>
        <v>0</v>
      </c>
    </row>
    <row r="980" spans="1:8" x14ac:dyDescent="0.3">
      <c r="A980" s="1">
        <v>730712683</v>
      </c>
      <c r="B980" s="1" t="s">
        <v>0</v>
      </c>
      <c r="C980">
        <f t="shared" si="90"/>
        <v>0</v>
      </c>
      <c r="D980">
        <f t="shared" si="91"/>
        <v>1</v>
      </c>
      <c r="E980">
        <f t="shared" si="92"/>
        <v>0</v>
      </c>
      <c r="F980">
        <f t="shared" si="93"/>
        <v>0</v>
      </c>
      <c r="G980" s="1">
        <f t="shared" si="94"/>
        <v>37</v>
      </c>
      <c r="H980">
        <f t="shared" si="95"/>
        <v>0</v>
      </c>
    </row>
    <row r="981" spans="1:8" x14ac:dyDescent="0.3">
      <c r="A981" s="1">
        <v>864388705</v>
      </c>
      <c r="B981" s="1" t="s">
        <v>0</v>
      </c>
      <c r="C981">
        <f t="shared" si="90"/>
        <v>1</v>
      </c>
      <c r="D981">
        <f t="shared" si="91"/>
        <v>0</v>
      </c>
      <c r="E981">
        <f t="shared" si="92"/>
        <v>0</v>
      </c>
      <c r="F981">
        <f t="shared" si="93"/>
        <v>0</v>
      </c>
      <c r="G981" s="1">
        <f t="shared" si="94"/>
        <v>49</v>
      </c>
      <c r="H981">
        <f t="shared" si="95"/>
        <v>0</v>
      </c>
    </row>
    <row r="982" spans="1:8" x14ac:dyDescent="0.3">
      <c r="A982" s="1">
        <v>834054347</v>
      </c>
      <c r="B982" s="1" t="s">
        <v>1</v>
      </c>
      <c r="C982">
        <f t="shared" si="90"/>
        <v>1</v>
      </c>
      <c r="D982">
        <f t="shared" si="91"/>
        <v>0</v>
      </c>
      <c r="E982">
        <f t="shared" si="92"/>
        <v>0</v>
      </c>
      <c r="F982">
        <f t="shared" si="93"/>
        <v>0</v>
      </c>
      <c r="G982" s="1">
        <f t="shared" si="94"/>
        <v>38</v>
      </c>
      <c r="H982">
        <f t="shared" si="95"/>
        <v>0</v>
      </c>
    </row>
    <row r="983" spans="1:8" x14ac:dyDescent="0.3">
      <c r="A983" s="1">
        <v>895959750</v>
      </c>
      <c r="B983" s="1" t="s">
        <v>0</v>
      </c>
      <c r="C983">
        <f t="shared" si="90"/>
        <v>1</v>
      </c>
      <c r="D983">
        <f t="shared" si="91"/>
        <v>0</v>
      </c>
      <c r="E983">
        <f t="shared" si="92"/>
        <v>0</v>
      </c>
      <c r="F983">
        <f t="shared" si="93"/>
        <v>0</v>
      </c>
      <c r="G983" s="1">
        <f t="shared" si="94"/>
        <v>57</v>
      </c>
      <c r="H983">
        <f t="shared" si="95"/>
        <v>0</v>
      </c>
    </row>
    <row r="984" spans="1:8" x14ac:dyDescent="0.3">
      <c r="A984" s="1">
        <v>895566645</v>
      </c>
      <c r="B984" s="1" t="s">
        <v>1</v>
      </c>
      <c r="C984">
        <f t="shared" si="90"/>
        <v>1</v>
      </c>
      <c r="D984">
        <f t="shared" si="91"/>
        <v>0</v>
      </c>
      <c r="E984">
        <f t="shared" si="92"/>
        <v>0</v>
      </c>
      <c r="F984">
        <f t="shared" si="93"/>
        <v>0</v>
      </c>
      <c r="G984" s="1">
        <f t="shared" si="94"/>
        <v>54</v>
      </c>
      <c r="H984">
        <f t="shared" si="95"/>
        <v>0</v>
      </c>
    </row>
    <row r="985" spans="1:8" x14ac:dyDescent="0.3">
      <c r="A985" s="1">
        <v>662654536</v>
      </c>
      <c r="B985" s="1" t="s">
        <v>1</v>
      </c>
      <c r="C985">
        <f t="shared" si="90"/>
        <v>0</v>
      </c>
      <c r="D985">
        <f t="shared" si="91"/>
        <v>0</v>
      </c>
      <c r="E985">
        <f t="shared" si="92"/>
        <v>1</v>
      </c>
      <c r="F985">
        <f t="shared" si="93"/>
        <v>0</v>
      </c>
      <c r="G985" s="1">
        <f t="shared" si="94"/>
        <v>43</v>
      </c>
      <c r="H985">
        <f t="shared" si="95"/>
        <v>0</v>
      </c>
    </row>
    <row r="986" spans="1:8" x14ac:dyDescent="0.3">
      <c r="A986" s="1">
        <v>584702115</v>
      </c>
      <c r="B986" s="1" t="s">
        <v>1</v>
      </c>
      <c r="C986">
        <f t="shared" si="90"/>
        <v>0</v>
      </c>
      <c r="D986">
        <f t="shared" si="91"/>
        <v>0</v>
      </c>
      <c r="E986">
        <f t="shared" si="92"/>
        <v>0</v>
      </c>
      <c r="F986">
        <f t="shared" si="93"/>
        <v>1</v>
      </c>
      <c r="G986" s="1">
        <f t="shared" si="94"/>
        <v>33</v>
      </c>
      <c r="H986">
        <f t="shared" si="95"/>
        <v>0</v>
      </c>
    </row>
    <row r="987" spans="1:8" x14ac:dyDescent="0.3">
      <c r="A987" s="1">
        <v>753610057</v>
      </c>
      <c r="B987" s="1" t="s">
        <v>1</v>
      </c>
      <c r="C987">
        <f t="shared" si="90"/>
        <v>0</v>
      </c>
      <c r="D987">
        <f t="shared" si="91"/>
        <v>1</v>
      </c>
      <c r="E987">
        <f t="shared" si="92"/>
        <v>0</v>
      </c>
      <c r="F987">
        <f t="shared" si="93"/>
        <v>0</v>
      </c>
      <c r="G987" s="1">
        <f t="shared" si="94"/>
        <v>34</v>
      </c>
      <c r="H987">
        <f t="shared" si="95"/>
        <v>0</v>
      </c>
    </row>
    <row r="988" spans="1:8" x14ac:dyDescent="0.3">
      <c r="A988" s="1">
        <v>673076691</v>
      </c>
      <c r="B988" s="1" t="s">
        <v>1</v>
      </c>
      <c r="C988">
        <f t="shared" si="90"/>
        <v>0</v>
      </c>
      <c r="D988">
        <f t="shared" si="91"/>
        <v>0</v>
      </c>
      <c r="E988">
        <f t="shared" si="92"/>
        <v>1</v>
      </c>
      <c r="F988">
        <f t="shared" si="93"/>
        <v>0</v>
      </c>
      <c r="G988" s="1">
        <f t="shared" si="94"/>
        <v>45</v>
      </c>
      <c r="H988">
        <f t="shared" si="95"/>
        <v>0</v>
      </c>
    </row>
    <row r="989" spans="1:8" x14ac:dyDescent="0.3">
      <c r="A989" s="1">
        <v>669453469</v>
      </c>
      <c r="B989" s="1" t="s">
        <v>0</v>
      </c>
      <c r="C989">
        <f t="shared" si="90"/>
        <v>0</v>
      </c>
      <c r="D989">
        <f t="shared" si="91"/>
        <v>0</v>
      </c>
      <c r="E989">
        <f t="shared" si="92"/>
        <v>1</v>
      </c>
      <c r="F989">
        <f t="shared" si="93"/>
        <v>0</v>
      </c>
      <c r="G989" s="1">
        <f t="shared" si="94"/>
        <v>52</v>
      </c>
      <c r="H989">
        <f t="shared" si="95"/>
        <v>0</v>
      </c>
    </row>
    <row r="990" spans="1:8" x14ac:dyDescent="0.3">
      <c r="A990" s="1">
        <v>877037133</v>
      </c>
      <c r="B990" s="1" t="s">
        <v>1</v>
      </c>
      <c r="C990">
        <f t="shared" si="90"/>
        <v>1</v>
      </c>
      <c r="D990">
        <f t="shared" si="91"/>
        <v>0</v>
      </c>
      <c r="E990">
        <f t="shared" si="92"/>
        <v>0</v>
      </c>
      <c r="F990">
        <f t="shared" si="93"/>
        <v>0</v>
      </c>
      <c r="G990" s="1">
        <f t="shared" si="94"/>
        <v>39</v>
      </c>
      <c r="H990">
        <f t="shared" si="95"/>
        <v>0</v>
      </c>
    </row>
    <row r="991" spans="1:8" x14ac:dyDescent="0.3">
      <c r="A991" s="1">
        <v>581509578</v>
      </c>
      <c r="B991" s="1" t="s">
        <v>0</v>
      </c>
      <c r="C991">
        <f t="shared" si="90"/>
        <v>0</v>
      </c>
      <c r="D991">
        <f t="shared" si="91"/>
        <v>0</v>
      </c>
      <c r="E991">
        <f t="shared" si="92"/>
        <v>0</v>
      </c>
      <c r="F991">
        <f t="shared" si="93"/>
        <v>1</v>
      </c>
      <c r="G991" s="1">
        <f t="shared" si="94"/>
        <v>48</v>
      </c>
      <c r="H991">
        <f t="shared" si="95"/>
        <v>0</v>
      </c>
    </row>
    <row r="992" spans="1:8" x14ac:dyDescent="0.3">
      <c r="A992" s="1">
        <v>710716425</v>
      </c>
      <c r="B992" s="1" t="s">
        <v>0</v>
      </c>
      <c r="C992">
        <f t="shared" si="90"/>
        <v>0</v>
      </c>
      <c r="D992">
        <f t="shared" si="91"/>
        <v>1</v>
      </c>
      <c r="E992">
        <f t="shared" si="92"/>
        <v>0</v>
      </c>
      <c r="F992">
        <f t="shared" si="93"/>
        <v>0</v>
      </c>
      <c r="G992" s="1">
        <f t="shared" si="94"/>
        <v>33</v>
      </c>
      <c r="H992">
        <f t="shared" si="95"/>
        <v>0</v>
      </c>
    </row>
    <row r="993" spans="1:8" x14ac:dyDescent="0.3">
      <c r="A993" s="1">
        <v>665204200</v>
      </c>
      <c r="B993" s="1" t="s">
        <v>0</v>
      </c>
      <c r="C993">
        <f t="shared" si="90"/>
        <v>0</v>
      </c>
      <c r="D993">
        <f t="shared" si="91"/>
        <v>0</v>
      </c>
      <c r="E993">
        <f t="shared" si="92"/>
        <v>1</v>
      </c>
      <c r="F993">
        <f t="shared" si="93"/>
        <v>0</v>
      </c>
      <c r="G993" s="1">
        <f t="shared" si="94"/>
        <v>25</v>
      </c>
      <c r="H993">
        <f t="shared" si="95"/>
        <v>0</v>
      </c>
    </row>
    <row r="994" spans="1:8" x14ac:dyDescent="0.3">
      <c r="A994" s="1">
        <v>851577515</v>
      </c>
      <c r="B994" s="1" t="s">
        <v>1</v>
      </c>
      <c r="C994">
        <f t="shared" si="90"/>
        <v>1</v>
      </c>
      <c r="D994">
        <f t="shared" si="91"/>
        <v>0</v>
      </c>
      <c r="E994">
        <f t="shared" si="92"/>
        <v>0</v>
      </c>
      <c r="F994">
        <f t="shared" si="93"/>
        <v>0</v>
      </c>
      <c r="G994" s="1">
        <f t="shared" si="94"/>
        <v>44</v>
      </c>
      <c r="H994">
        <f t="shared" si="95"/>
        <v>0</v>
      </c>
    </row>
    <row r="995" spans="1:8" x14ac:dyDescent="0.3">
      <c r="A995" s="1">
        <v>526031517</v>
      </c>
      <c r="B995" s="1" t="s">
        <v>1</v>
      </c>
      <c r="C995">
        <f t="shared" si="90"/>
        <v>0</v>
      </c>
      <c r="D995">
        <f t="shared" si="91"/>
        <v>0</v>
      </c>
      <c r="E995">
        <f t="shared" si="92"/>
        <v>0</v>
      </c>
      <c r="F995">
        <f t="shared" si="93"/>
        <v>1</v>
      </c>
      <c r="G995" s="1">
        <f t="shared" si="94"/>
        <v>30</v>
      </c>
      <c r="H995">
        <f t="shared" si="95"/>
        <v>0</v>
      </c>
    </row>
    <row r="996" spans="1:8" x14ac:dyDescent="0.3">
      <c r="A996" s="1">
        <v>650407156</v>
      </c>
      <c r="B996" s="1" t="s">
        <v>1</v>
      </c>
      <c r="C996">
        <f t="shared" si="90"/>
        <v>0</v>
      </c>
      <c r="D996">
        <f t="shared" si="91"/>
        <v>0</v>
      </c>
      <c r="E996">
        <f t="shared" si="92"/>
        <v>1</v>
      </c>
      <c r="F996">
        <f t="shared" si="93"/>
        <v>0</v>
      </c>
      <c r="G996" s="1">
        <f t="shared" si="94"/>
        <v>34</v>
      </c>
      <c r="H996">
        <f t="shared" si="95"/>
        <v>0</v>
      </c>
    </row>
    <row r="997" spans="1:8" x14ac:dyDescent="0.3">
      <c r="A997" s="1">
        <v>563332708</v>
      </c>
      <c r="B997" s="1" t="s">
        <v>0</v>
      </c>
      <c r="C997">
        <f t="shared" si="90"/>
        <v>0</v>
      </c>
      <c r="D997">
        <f t="shared" si="91"/>
        <v>0</v>
      </c>
      <c r="E997">
        <f t="shared" si="92"/>
        <v>0</v>
      </c>
      <c r="F997">
        <f t="shared" si="93"/>
        <v>1</v>
      </c>
      <c r="G997" s="1">
        <f t="shared" si="94"/>
        <v>37</v>
      </c>
      <c r="H997">
        <f t="shared" si="95"/>
        <v>0</v>
      </c>
    </row>
    <row r="998" spans="1:8" x14ac:dyDescent="0.3">
      <c r="A998" s="1">
        <v>632227635</v>
      </c>
      <c r="B998" s="1" t="s">
        <v>1</v>
      </c>
      <c r="C998">
        <f t="shared" si="90"/>
        <v>0</v>
      </c>
      <c r="D998">
        <f t="shared" si="91"/>
        <v>0</v>
      </c>
      <c r="E998">
        <f t="shared" si="92"/>
        <v>1</v>
      </c>
      <c r="F998">
        <f t="shared" si="93"/>
        <v>0</v>
      </c>
      <c r="G998" s="1">
        <f t="shared" si="94"/>
        <v>36</v>
      </c>
      <c r="H998">
        <f t="shared" si="95"/>
        <v>0</v>
      </c>
    </row>
    <row r="999" spans="1:8" x14ac:dyDescent="0.3">
      <c r="A999" s="1">
        <v>623337579</v>
      </c>
      <c r="B999" s="1" t="s">
        <v>1</v>
      </c>
      <c r="C999">
        <f t="shared" si="90"/>
        <v>0</v>
      </c>
      <c r="D999">
        <f t="shared" si="91"/>
        <v>0</v>
      </c>
      <c r="E999">
        <f t="shared" si="92"/>
        <v>1</v>
      </c>
      <c r="F999">
        <f t="shared" si="93"/>
        <v>0</v>
      </c>
      <c r="G999" s="1">
        <f t="shared" si="94"/>
        <v>45</v>
      </c>
      <c r="H999">
        <f t="shared" si="95"/>
        <v>0</v>
      </c>
    </row>
    <row r="1000" spans="1:8" x14ac:dyDescent="0.3">
      <c r="A1000" s="1">
        <v>623337579</v>
      </c>
      <c r="B1000" s="1" t="s">
        <v>1</v>
      </c>
      <c r="C1000">
        <f t="shared" si="90"/>
        <v>0</v>
      </c>
      <c r="D1000">
        <f t="shared" si="91"/>
        <v>0</v>
      </c>
      <c r="E1000">
        <f t="shared" si="92"/>
        <v>1</v>
      </c>
      <c r="F1000">
        <f t="shared" si="93"/>
        <v>0</v>
      </c>
      <c r="G1000" s="1">
        <f t="shared" si="94"/>
        <v>45</v>
      </c>
      <c r="H1000">
        <f t="shared" si="95"/>
        <v>0</v>
      </c>
    </row>
    <row r="1001" spans="1:8" x14ac:dyDescent="0.3">
      <c r="A1001" s="1">
        <v>623337579</v>
      </c>
      <c r="B1001" s="1" t="s">
        <v>1</v>
      </c>
      <c r="C1001">
        <f t="shared" si="90"/>
        <v>0</v>
      </c>
      <c r="D1001">
        <f t="shared" si="91"/>
        <v>0</v>
      </c>
      <c r="E1001">
        <f t="shared" si="92"/>
        <v>1</v>
      </c>
      <c r="F1001">
        <f t="shared" si="93"/>
        <v>0</v>
      </c>
      <c r="G1001" s="1">
        <f t="shared" si="94"/>
        <v>45</v>
      </c>
      <c r="H1001">
        <f t="shared" si="95"/>
        <v>0</v>
      </c>
    </row>
    <row r="1002" spans="1:8" x14ac:dyDescent="0.3">
      <c r="A1002" s="1">
        <v>623337579</v>
      </c>
      <c r="B1002" s="1" t="s">
        <v>1</v>
      </c>
      <c r="C1002">
        <f t="shared" si="90"/>
        <v>0</v>
      </c>
      <c r="D1002">
        <f t="shared" si="91"/>
        <v>0</v>
      </c>
      <c r="E1002">
        <f t="shared" si="92"/>
        <v>1</v>
      </c>
      <c r="F1002">
        <f t="shared" si="93"/>
        <v>0</v>
      </c>
      <c r="G1002" s="1">
        <f t="shared" si="94"/>
        <v>45</v>
      </c>
      <c r="H1002">
        <f t="shared" si="95"/>
        <v>0</v>
      </c>
    </row>
    <row r="1003" spans="1:8" x14ac:dyDescent="0.3">
      <c r="A1003" s="1">
        <v>623337579</v>
      </c>
      <c r="B1003" s="1" t="s">
        <v>1</v>
      </c>
      <c r="C1003">
        <f t="shared" si="90"/>
        <v>0</v>
      </c>
      <c r="D1003">
        <f t="shared" si="91"/>
        <v>0</v>
      </c>
      <c r="E1003">
        <f t="shared" si="92"/>
        <v>1</v>
      </c>
      <c r="F1003">
        <f t="shared" si="93"/>
        <v>0</v>
      </c>
      <c r="G1003" s="1">
        <f t="shared" si="94"/>
        <v>45</v>
      </c>
      <c r="H1003">
        <f t="shared" si="95"/>
        <v>0</v>
      </c>
    </row>
    <row r="1004" spans="1:8" x14ac:dyDescent="0.3">
      <c r="A1004" s="1">
        <v>623337579</v>
      </c>
      <c r="B1004" s="1" t="s">
        <v>1</v>
      </c>
      <c r="C1004">
        <f t="shared" si="90"/>
        <v>0</v>
      </c>
      <c r="D1004">
        <f t="shared" si="91"/>
        <v>0</v>
      </c>
      <c r="E1004">
        <f t="shared" si="92"/>
        <v>1</v>
      </c>
      <c r="F1004">
        <f t="shared" si="93"/>
        <v>0</v>
      </c>
      <c r="G1004" s="1">
        <f t="shared" si="94"/>
        <v>45</v>
      </c>
      <c r="H1004">
        <f t="shared" si="95"/>
        <v>0</v>
      </c>
    </row>
    <row r="1005" spans="1:8" x14ac:dyDescent="0.3">
      <c r="A1005" s="1">
        <v>623337579</v>
      </c>
      <c r="B1005" s="1" t="s">
        <v>1</v>
      </c>
      <c r="C1005">
        <f t="shared" si="90"/>
        <v>0</v>
      </c>
      <c r="D1005">
        <f t="shared" si="91"/>
        <v>0</v>
      </c>
      <c r="E1005">
        <f t="shared" si="92"/>
        <v>1</v>
      </c>
      <c r="F1005">
        <f t="shared" si="93"/>
        <v>0</v>
      </c>
      <c r="G1005" s="1">
        <f t="shared" si="94"/>
        <v>45</v>
      </c>
      <c r="H1005">
        <f t="shared" si="95"/>
        <v>0</v>
      </c>
    </row>
    <row r="1006" spans="1:8" x14ac:dyDescent="0.3">
      <c r="A1006" s="1">
        <v>623337579</v>
      </c>
      <c r="B1006" s="1" t="s">
        <v>1</v>
      </c>
      <c r="C1006">
        <f t="shared" si="90"/>
        <v>0</v>
      </c>
      <c r="D1006">
        <f t="shared" si="91"/>
        <v>0</v>
      </c>
      <c r="E1006">
        <f t="shared" si="92"/>
        <v>1</v>
      </c>
      <c r="F1006">
        <f t="shared" si="93"/>
        <v>0</v>
      </c>
      <c r="G1006" s="1">
        <f t="shared" si="94"/>
        <v>45</v>
      </c>
      <c r="H1006">
        <f t="shared" si="95"/>
        <v>0</v>
      </c>
    </row>
    <row r="1007" spans="1:8" x14ac:dyDescent="0.3">
      <c r="A1007" s="1">
        <v>623337579</v>
      </c>
      <c r="B1007" s="1" t="s">
        <v>1</v>
      </c>
      <c r="C1007">
        <f t="shared" si="90"/>
        <v>0</v>
      </c>
      <c r="D1007">
        <f t="shared" si="91"/>
        <v>0</v>
      </c>
      <c r="E1007">
        <f t="shared" si="92"/>
        <v>1</v>
      </c>
      <c r="F1007">
        <f t="shared" si="93"/>
        <v>0</v>
      </c>
      <c r="G1007" s="1">
        <f t="shared" si="94"/>
        <v>45</v>
      </c>
      <c r="H1007">
        <f t="shared" si="95"/>
        <v>0</v>
      </c>
    </row>
    <row r="1008" spans="1:8" x14ac:dyDescent="0.3">
      <c r="A1008" s="1">
        <v>623337579</v>
      </c>
      <c r="B1008" s="1" t="s">
        <v>1</v>
      </c>
      <c r="C1008">
        <f t="shared" si="90"/>
        <v>0</v>
      </c>
      <c r="D1008">
        <f t="shared" si="91"/>
        <v>0</v>
      </c>
      <c r="E1008">
        <f t="shared" si="92"/>
        <v>1</v>
      </c>
      <c r="F1008">
        <f t="shared" si="93"/>
        <v>0</v>
      </c>
      <c r="G1008" s="1">
        <f t="shared" si="94"/>
        <v>45</v>
      </c>
      <c r="H1008">
        <f t="shared" si="95"/>
        <v>0</v>
      </c>
    </row>
    <row r="1009" spans="1:8" x14ac:dyDescent="0.3">
      <c r="A1009" s="1">
        <v>647488392</v>
      </c>
      <c r="B1009" s="1" t="s">
        <v>1</v>
      </c>
      <c r="C1009">
        <f t="shared" si="90"/>
        <v>0</v>
      </c>
      <c r="D1009">
        <f t="shared" si="91"/>
        <v>0</v>
      </c>
      <c r="E1009">
        <f t="shared" si="92"/>
        <v>1</v>
      </c>
      <c r="F1009">
        <f t="shared" si="93"/>
        <v>0</v>
      </c>
      <c r="G1009" s="1">
        <f t="shared" si="94"/>
        <v>51</v>
      </c>
      <c r="H1009">
        <f t="shared" si="95"/>
        <v>0</v>
      </c>
    </row>
    <row r="1010" spans="1:8" x14ac:dyDescent="0.3">
      <c r="A1010" s="1">
        <v>628998242</v>
      </c>
      <c r="B1010" s="1" t="s">
        <v>1</v>
      </c>
      <c r="C1010">
        <f t="shared" si="90"/>
        <v>0</v>
      </c>
      <c r="D1010">
        <f t="shared" si="91"/>
        <v>0</v>
      </c>
      <c r="E1010">
        <f t="shared" si="92"/>
        <v>1</v>
      </c>
      <c r="F1010">
        <f t="shared" si="93"/>
        <v>0</v>
      </c>
      <c r="G1010" s="1">
        <f t="shared" si="94"/>
        <v>50</v>
      </c>
      <c r="H1010">
        <f t="shared" si="95"/>
        <v>0</v>
      </c>
    </row>
    <row r="1011" spans="1:8" x14ac:dyDescent="0.3">
      <c r="A1011" s="1">
        <v>697784501</v>
      </c>
      <c r="B1011" s="1" t="s">
        <v>0</v>
      </c>
      <c r="C1011">
        <f t="shared" si="90"/>
        <v>0</v>
      </c>
      <c r="D1011">
        <f t="shared" si="91"/>
        <v>0</v>
      </c>
      <c r="E1011">
        <f t="shared" si="92"/>
        <v>1</v>
      </c>
      <c r="F1011">
        <f t="shared" si="93"/>
        <v>0</v>
      </c>
      <c r="G1011" s="1">
        <f t="shared" si="94"/>
        <v>47</v>
      </c>
      <c r="H1011">
        <f t="shared" si="95"/>
        <v>0</v>
      </c>
    </row>
    <row r="1012" spans="1:8" x14ac:dyDescent="0.3">
      <c r="A1012" s="1">
        <v>548707808</v>
      </c>
      <c r="B1012" s="1" t="s">
        <v>0</v>
      </c>
      <c r="C1012">
        <f t="shared" si="90"/>
        <v>0</v>
      </c>
      <c r="D1012">
        <f t="shared" si="91"/>
        <v>0</v>
      </c>
      <c r="E1012">
        <f t="shared" si="92"/>
        <v>0</v>
      </c>
      <c r="F1012">
        <f t="shared" si="93"/>
        <v>1</v>
      </c>
      <c r="G1012" s="1">
        <f t="shared" si="94"/>
        <v>47</v>
      </c>
      <c r="H1012">
        <f t="shared" si="95"/>
        <v>0</v>
      </c>
    </row>
    <row r="1013" spans="1:8" x14ac:dyDescent="0.3">
      <c r="A1013" s="1">
        <v>605137179</v>
      </c>
      <c r="B1013" s="1" t="s">
        <v>1</v>
      </c>
      <c r="C1013">
        <f t="shared" si="90"/>
        <v>0</v>
      </c>
      <c r="D1013">
        <f t="shared" si="91"/>
        <v>0</v>
      </c>
      <c r="E1013">
        <f t="shared" si="92"/>
        <v>1</v>
      </c>
      <c r="F1013">
        <f t="shared" si="93"/>
        <v>0</v>
      </c>
      <c r="G1013" s="1">
        <f t="shared" si="94"/>
        <v>39</v>
      </c>
      <c r="H1013">
        <f t="shared" si="95"/>
        <v>0</v>
      </c>
    </row>
    <row r="1014" spans="1:8" x14ac:dyDescent="0.3">
      <c r="A1014" s="1">
        <v>511329014</v>
      </c>
      <c r="B1014" s="1" t="s">
        <v>1</v>
      </c>
      <c r="C1014">
        <f t="shared" si="90"/>
        <v>0</v>
      </c>
      <c r="D1014">
        <f t="shared" si="91"/>
        <v>0</v>
      </c>
      <c r="E1014">
        <f t="shared" si="92"/>
        <v>0</v>
      </c>
      <c r="F1014">
        <f t="shared" si="93"/>
        <v>1</v>
      </c>
      <c r="G1014" s="1">
        <f t="shared" si="94"/>
        <v>26</v>
      </c>
      <c r="H1014">
        <f t="shared" si="95"/>
        <v>0</v>
      </c>
    </row>
    <row r="1015" spans="1:8" x14ac:dyDescent="0.3">
      <c r="A1015" s="1">
        <v>550357157</v>
      </c>
      <c r="B1015" s="1" t="s">
        <v>1</v>
      </c>
      <c r="C1015">
        <f t="shared" si="90"/>
        <v>0</v>
      </c>
      <c r="D1015">
        <f t="shared" si="91"/>
        <v>0</v>
      </c>
      <c r="E1015">
        <f t="shared" si="92"/>
        <v>0</v>
      </c>
      <c r="F1015">
        <f t="shared" si="93"/>
        <v>1</v>
      </c>
      <c r="G1015" s="1">
        <f t="shared" si="94"/>
        <v>38</v>
      </c>
      <c r="H1015">
        <f t="shared" si="95"/>
        <v>0</v>
      </c>
    </row>
    <row r="1016" spans="1:8" x14ac:dyDescent="0.3">
      <c r="A1016" s="1">
        <v>559083673</v>
      </c>
      <c r="B1016" s="1" t="s">
        <v>1</v>
      </c>
      <c r="C1016">
        <f t="shared" si="90"/>
        <v>0</v>
      </c>
      <c r="D1016">
        <f t="shared" si="91"/>
        <v>0</v>
      </c>
      <c r="E1016">
        <f t="shared" si="92"/>
        <v>0</v>
      </c>
      <c r="F1016">
        <f t="shared" si="93"/>
        <v>1</v>
      </c>
      <c r="G1016" s="1">
        <f t="shared" si="94"/>
        <v>46</v>
      </c>
      <c r="H1016">
        <f t="shared" si="95"/>
        <v>0</v>
      </c>
    </row>
    <row r="1017" spans="1:8" x14ac:dyDescent="0.3">
      <c r="A1017" s="1">
        <v>696946597</v>
      </c>
      <c r="B1017" s="1" t="s">
        <v>1</v>
      </c>
      <c r="C1017">
        <f t="shared" si="90"/>
        <v>0</v>
      </c>
      <c r="D1017">
        <f t="shared" si="91"/>
        <v>0</v>
      </c>
      <c r="E1017">
        <f t="shared" si="92"/>
        <v>1</v>
      </c>
      <c r="F1017">
        <f t="shared" si="93"/>
        <v>0</v>
      </c>
      <c r="G1017" s="1">
        <f t="shared" si="94"/>
        <v>61</v>
      </c>
      <c r="H1017">
        <f t="shared" si="95"/>
        <v>0</v>
      </c>
    </row>
    <row r="1018" spans="1:8" x14ac:dyDescent="0.3">
      <c r="A1018" s="1">
        <v>794967106</v>
      </c>
      <c r="B1018" s="1" t="s">
        <v>0</v>
      </c>
      <c r="C1018">
        <f t="shared" si="90"/>
        <v>0</v>
      </c>
      <c r="D1018">
        <f t="shared" si="91"/>
        <v>1</v>
      </c>
      <c r="E1018">
        <f t="shared" si="92"/>
        <v>0</v>
      </c>
      <c r="F1018">
        <f t="shared" si="93"/>
        <v>0</v>
      </c>
      <c r="G1018" s="1">
        <f t="shared" si="94"/>
        <v>49</v>
      </c>
      <c r="H1018">
        <f t="shared" si="95"/>
        <v>0</v>
      </c>
    </row>
    <row r="1019" spans="1:8" x14ac:dyDescent="0.3">
      <c r="A1019" s="1">
        <v>600799527</v>
      </c>
      <c r="B1019" s="1" t="s">
        <v>1</v>
      </c>
      <c r="C1019">
        <f t="shared" si="90"/>
        <v>0</v>
      </c>
      <c r="D1019">
        <f t="shared" si="91"/>
        <v>0</v>
      </c>
      <c r="E1019">
        <f t="shared" si="92"/>
        <v>1</v>
      </c>
      <c r="F1019">
        <f t="shared" si="93"/>
        <v>0</v>
      </c>
      <c r="G1019" s="1">
        <f t="shared" si="94"/>
        <v>45</v>
      </c>
      <c r="H1019">
        <f t="shared" si="95"/>
        <v>0</v>
      </c>
    </row>
    <row r="1020" spans="1:8" x14ac:dyDescent="0.3">
      <c r="A1020" s="1">
        <v>504196176</v>
      </c>
      <c r="B1020" s="1" t="s">
        <v>0</v>
      </c>
      <c r="C1020">
        <f t="shared" si="90"/>
        <v>0</v>
      </c>
      <c r="D1020">
        <f t="shared" si="91"/>
        <v>0</v>
      </c>
      <c r="E1020">
        <f t="shared" si="92"/>
        <v>0</v>
      </c>
      <c r="F1020">
        <f t="shared" si="93"/>
        <v>1</v>
      </c>
      <c r="G1020" s="1">
        <f t="shared" si="94"/>
        <v>39</v>
      </c>
      <c r="H1020">
        <f t="shared" si="95"/>
        <v>0</v>
      </c>
    </row>
    <row r="1021" spans="1:8" x14ac:dyDescent="0.3">
      <c r="A1021" s="1">
        <v>642371518</v>
      </c>
      <c r="B1021" s="1" t="s">
        <v>0</v>
      </c>
      <c r="C1021">
        <f t="shared" si="90"/>
        <v>0</v>
      </c>
      <c r="D1021">
        <f t="shared" si="91"/>
        <v>0</v>
      </c>
      <c r="E1021">
        <f t="shared" si="92"/>
        <v>1</v>
      </c>
      <c r="F1021">
        <f t="shared" si="93"/>
        <v>0</v>
      </c>
      <c r="G1021" s="1">
        <f t="shared" si="94"/>
        <v>37</v>
      </c>
      <c r="H1021">
        <f t="shared" si="95"/>
        <v>0</v>
      </c>
    </row>
    <row r="1022" spans="1:8" x14ac:dyDescent="0.3">
      <c r="A1022" s="1">
        <v>525083911</v>
      </c>
      <c r="B1022" s="1" t="s">
        <v>1</v>
      </c>
      <c r="C1022">
        <f t="shared" si="90"/>
        <v>0</v>
      </c>
      <c r="D1022">
        <f t="shared" si="91"/>
        <v>0</v>
      </c>
      <c r="E1022">
        <f t="shared" si="92"/>
        <v>0</v>
      </c>
      <c r="F1022">
        <f t="shared" si="93"/>
        <v>1</v>
      </c>
      <c r="G1022" s="1">
        <f t="shared" si="94"/>
        <v>34</v>
      </c>
      <c r="H1022">
        <f t="shared" si="95"/>
        <v>0</v>
      </c>
    </row>
    <row r="1023" spans="1:8" x14ac:dyDescent="0.3">
      <c r="A1023" s="1">
        <v>705547057</v>
      </c>
      <c r="B1023" s="1" t="s">
        <v>1</v>
      </c>
      <c r="C1023">
        <f t="shared" si="90"/>
        <v>0</v>
      </c>
      <c r="D1023">
        <f t="shared" si="91"/>
        <v>1</v>
      </c>
      <c r="E1023">
        <f t="shared" si="92"/>
        <v>0</v>
      </c>
      <c r="F1023">
        <f t="shared" si="93"/>
        <v>0</v>
      </c>
      <c r="G1023" s="1">
        <f t="shared" si="94"/>
        <v>40</v>
      </c>
      <c r="H1023">
        <f t="shared" si="95"/>
        <v>0</v>
      </c>
    </row>
    <row r="1024" spans="1:8" x14ac:dyDescent="0.3">
      <c r="A1024" s="1">
        <v>604113075</v>
      </c>
      <c r="B1024" s="1" t="s">
        <v>0</v>
      </c>
      <c r="C1024">
        <f t="shared" si="90"/>
        <v>0</v>
      </c>
      <c r="D1024">
        <f t="shared" si="91"/>
        <v>0</v>
      </c>
      <c r="E1024">
        <f t="shared" si="92"/>
        <v>1</v>
      </c>
      <c r="F1024">
        <f t="shared" si="93"/>
        <v>0</v>
      </c>
      <c r="G1024" s="1">
        <f t="shared" si="94"/>
        <v>27</v>
      </c>
      <c r="H1024">
        <f t="shared" si="95"/>
        <v>0</v>
      </c>
    </row>
    <row r="1025" spans="1:8" x14ac:dyDescent="0.3">
      <c r="A1025" s="1">
        <v>522368464</v>
      </c>
      <c r="B1025" s="1" t="s">
        <v>0</v>
      </c>
      <c r="C1025">
        <f t="shared" si="90"/>
        <v>0</v>
      </c>
      <c r="D1025">
        <f t="shared" si="91"/>
        <v>0</v>
      </c>
      <c r="E1025">
        <f t="shared" si="92"/>
        <v>0</v>
      </c>
      <c r="F1025">
        <f t="shared" si="93"/>
        <v>1</v>
      </c>
      <c r="G1025" s="1">
        <f t="shared" si="94"/>
        <v>40</v>
      </c>
      <c r="H1025">
        <f t="shared" si="95"/>
        <v>0</v>
      </c>
    </row>
    <row r="1026" spans="1:8" x14ac:dyDescent="0.3">
      <c r="A1026" s="1">
        <v>545271403</v>
      </c>
      <c r="B1026" s="1" t="s">
        <v>1</v>
      </c>
      <c r="C1026">
        <f t="shared" ref="C1026:C1089" si="96">IF(MID(A1026,1,1)="8", 1, 0)</f>
        <v>0</v>
      </c>
      <c r="D1026">
        <f t="shared" ref="D1026:D1089" si="97">IF(MID(A1026,1,1)="7", 1, 0)</f>
        <v>0</v>
      </c>
      <c r="E1026">
        <f t="shared" ref="E1026:E1089" si="98">IF(MID(A1026,1,1)="6", 1, 0)</f>
        <v>0</v>
      </c>
      <c r="F1026">
        <f t="shared" ref="F1026:F1089" si="99">IF(MID(A1026,1,1)="5", 1, 0)</f>
        <v>1</v>
      </c>
      <c r="G1026" s="1">
        <f t="shared" ref="G1026:G1089" si="100">(MID(A1026,1,1)+MID(A1026,2,1)+MID(A1026,3,1)+MID(A1026,4,1)+MID(A1026,5,1) +MID(A1026,6,1)+MID(A1026,7,1)+MID(A1026,8,1)+MID(A1026,9,1))</f>
        <v>31</v>
      </c>
      <c r="H1026">
        <f t="shared" ref="H1026:H1089" si="101">IF(G1026=69, ROW(G1026),0)</f>
        <v>0</v>
      </c>
    </row>
    <row r="1027" spans="1:8" x14ac:dyDescent="0.3">
      <c r="A1027" s="1">
        <v>550614319</v>
      </c>
      <c r="B1027" s="1" t="s">
        <v>1</v>
      </c>
      <c r="C1027">
        <f t="shared" si="96"/>
        <v>0</v>
      </c>
      <c r="D1027">
        <f t="shared" si="97"/>
        <v>0</v>
      </c>
      <c r="E1027">
        <f t="shared" si="98"/>
        <v>0</v>
      </c>
      <c r="F1027">
        <f t="shared" si="99"/>
        <v>1</v>
      </c>
      <c r="G1027" s="1">
        <f t="shared" si="100"/>
        <v>34</v>
      </c>
      <c r="H1027">
        <f t="shared" si="101"/>
        <v>0</v>
      </c>
    </row>
    <row r="1028" spans="1:8" x14ac:dyDescent="0.3">
      <c r="A1028" s="1">
        <v>765999091</v>
      </c>
      <c r="B1028" s="1" t="s">
        <v>1</v>
      </c>
      <c r="C1028">
        <f t="shared" si="96"/>
        <v>0</v>
      </c>
      <c r="D1028">
        <f t="shared" si="97"/>
        <v>1</v>
      </c>
      <c r="E1028">
        <f t="shared" si="98"/>
        <v>0</v>
      </c>
      <c r="F1028">
        <f t="shared" si="99"/>
        <v>0</v>
      </c>
      <c r="G1028" s="1">
        <f t="shared" si="100"/>
        <v>55</v>
      </c>
      <c r="H1028">
        <f t="shared" si="101"/>
        <v>0</v>
      </c>
    </row>
    <row r="1029" spans="1:8" x14ac:dyDescent="0.3">
      <c r="A1029" s="1">
        <v>671805973</v>
      </c>
      <c r="B1029" s="1" t="s">
        <v>1</v>
      </c>
      <c r="C1029">
        <f t="shared" si="96"/>
        <v>0</v>
      </c>
      <c r="D1029">
        <f t="shared" si="97"/>
        <v>0</v>
      </c>
      <c r="E1029">
        <f t="shared" si="98"/>
        <v>1</v>
      </c>
      <c r="F1029">
        <f t="shared" si="99"/>
        <v>0</v>
      </c>
      <c r="G1029" s="1">
        <f t="shared" si="100"/>
        <v>46</v>
      </c>
      <c r="H1029">
        <f t="shared" si="101"/>
        <v>0</v>
      </c>
    </row>
    <row r="1030" spans="1:8" x14ac:dyDescent="0.3">
      <c r="A1030" s="1">
        <v>599045818</v>
      </c>
      <c r="B1030" s="1" t="s">
        <v>1</v>
      </c>
      <c r="C1030">
        <f t="shared" si="96"/>
        <v>0</v>
      </c>
      <c r="D1030">
        <f t="shared" si="97"/>
        <v>0</v>
      </c>
      <c r="E1030">
        <f t="shared" si="98"/>
        <v>0</v>
      </c>
      <c r="F1030">
        <f t="shared" si="99"/>
        <v>1</v>
      </c>
      <c r="G1030" s="1">
        <f t="shared" si="100"/>
        <v>49</v>
      </c>
      <c r="H1030">
        <f t="shared" si="101"/>
        <v>0</v>
      </c>
    </row>
    <row r="1031" spans="1:8" x14ac:dyDescent="0.3">
      <c r="A1031" s="1">
        <v>832530853</v>
      </c>
      <c r="B1031" s="1" t="s">
        <v>0</v>
      </c>
      <c r="C1031">
        <f t="shared" si="96"/>
        <v>1</v>
      </c>
      <c r="D1031">
        <f t="shared" si="97"/>
        <v>0</v>
      </c>
      <c r="E1031">
        <f t="shared" si="98"/>
        <v>0</v>
      </c>
      <c r="F1031">
        <f t="shared" si="99"/>
        <v>0</v>
      </c>
      <c r="G1031" s="1">
        <f t="shared" si="100"/>
        <v>37</v>
      </c>
      <c r="H1031">
        <f t="shared" si="101"/>
        <v>0</v>
      </c>
    </row>
    <row r="1032" spans="1:8" x14ac:dyDescent="0.3">
      <c r="A1032" s="1">
        <v>622011270</v>
      </c>
      <c r="B1032" s="1" t="s">
        <v>1</v>
      </c>
      <c r="C1032">
        <f t="shared" si="96"/>
        <v>0</v>
      </c>
      <c r="D1032">
        <f t="shared" si="97"/>
        <v>0</v>
      </c>
      <c r="E1032">
        <f t="shared" si="98"/>
        <v>1</v>
      </c>
      <c r="F1032">
        <f t="shared" si="99"/>
        <v>0</v>
      </c>
      <c r="G1032" s="1">
        <f t="shared" si="100"/>
        <v>21</v>
      </c>
      <c r="H1032">
        <f t="shared" si="101"/>
        <v>0</v>
      </c>
    </row>
    <row r="1033" spans="1:8" x14ac:dyDescent="0.3">
      <c r="A1033" s="1">
        <v>716778903</v>
      </c>
      <c r="B1033" s="1" t="s">
        <v>1</v>
      </c>
      <c r="C1033">
        <f t="shared" si="96"/>
        <v>0</v>
      </c>
      <c r="D1033">
        <f t="shared" si="97"/>
        <v>1</v>
      </c>
      <c r="E1033">
        <f t="shared" si="98"/>
        <v>0</v>
      </c>
      <c r="F1033">
        <f t="shared" si="99"/>
        <v>0</v>
      </c>
      <c r="G1033" s="1">
        <f t="shared" si="100"/>
        <v>48</v>
      </c>
      <c r="H1033">
        <f t="shared" si="101"/>
        <v>0</v>
      </c>
    </row>
    <row r="1034" spans="1:8" x14ac:dyDescent="0.3">
      <c r="A1034" s="1">
        <v>511921807</v>
      </c>
      <c r="B1034" s="1" t="s">
        <v>0</v>
      </c>
      <c r="C1034">
        <f t="shared" si="96"/>
        <v>0</v>
      </c>
      <c r="D1034">
        <f t="shared" si="97"/>
        <v>0</v>
      </c>
      <c r="E1034">
        <f t="shared" si="98"/>
        <v>0</v>
      </c>
      <c r="F1034">
        <f t="shared" si="99"/>
        <v>1</v>
      </c>
      <c r="G1034" s="1">
        <f t="shared" si="100"/>
        <v>34</v>
      </c>
      <c r="H1034">
        <f t="shared" si="101"/>
        <v>0</v>
      </c>
    </row>
    <row r="1035" spans="1:8" x14ac:dyDescent="0.3">
      <c r="A1035" s="1">
        <v>500866442</v>
      </c>
      <c r="B1035" s="1" t="s">
        <v>1</v>
      </c>
      <c r="C1035">
        <f t="shared" si="96"/>
        <v>0</v>
      </c>
      <c r="D1035">
        <f t="shared" si="97"/>
        <v>0</v>
      </c>
      <c r="E1035">
        <f t="shared" si="98"/>
        <v>0</v>
      </c>
      <c r="F1035">
        <f t="shared" si="99"/>
        <v>1</v>
      </c>
      <c r="G1035" s="1">
        <f t="shared" si="100"/>
        <v>35</v>
      </c>
      <c r="H1035">
        <f t="shared" si="101"/>
        <v>0</v>
      </c>
    </row>
    <row r="1036" spans="1:8" x14ac:dyDescent="0.3">
      <c r="A1036" s="1">
        <v>769984012</v>
      </c>
      <c r="B1036" s="1" t="s">
        <v>0</v>
      </c>
      <c r="C1036">
        <f t="shared" si="96"/>
        <v>0</v>
      </c>
      <c r="D1036">
        <f t="shared" si="97"/>
        <v>1</v>
      </c>
      <c r="E1036">
        <f t="shared" si="98"/>
        <v>0</v>
      </c>
      <c r="F1036">
        <f t="shared" si="99"/>
        <v>0</v>
      </c>
      <c r="G1036" s="1">
        <f t="shared" si="100"/>
        <v>46</v>
      </c>
      <c r="H1036">
        <f t="shared" si="101"/>
        <v>0</v>
      </c>
    </row>
    <row r="1037" spans="1:8" x14ac:dyDescent="0.3">
      <c r="A1037" s="1">
        <v>795642286</v>
      </c>
      <c r="B1037" s="1" t="s">
        <v>1</v>
      </c>
      <c r="C1037">
        <f t="shared" si="96"/>
        <v>0</v>
      </c>
      <c r="D1037">
        <f t="shared" si="97"/>
        <v>1</v>
      </c>
      <c r="E1037">
        <f t="shared" si="98"/>
        <v>0</v>
      </c>
      <c r="F1037">
        <f t="shared" si="99"/>
        <v>0</v>
      </c>
      <c r="G1037" s="1">
        <f t="shared" si="100"/>
        <v>49</v>
      </c>
      <c r="H1037">
        <f t="shared" si="101"/>
        <v>0</v>
      </c>
    </row>
    <row r="1038" spans="1:8" x14ac:dyDescent="0.3">
      <c r="A1038" s="1">
        <v>591599905</v>
      </c>
      <c r="B1038" s="1" t="s">
        <v>0</v>
      </c>
      <c r="C1038">
        <f t="shared" si="96"/>
        <v>0</v>
      </c>
      <c r="D1038">
        <f t="shared" si="97"/>
        <v>0</v>
      </c>
      <c r="E1038">
        <f t="shared" si="98"/>
        <v>0</v>
      </c>
      <c r="F1038">
        <f t="shared" si="99"/>
        <v>1</v>
      </c>
      <c r="G1038" s="1">
        <f t="shared" si="100"/>
        <v>52</v>
      </c>
      <c r="H1038">
        <f t="shared" si="101"/>
        <v>0</v>
      </c>
    </row>
    <row r="1039" spans="1:8" x14ac:dyDescent="0.3">
      <c r="A1039" s="1">
        <v>865715406</v>
      </c>
      <c r="B1039" s="1" t="s">
        <v>1</v>
      </c>
      <c r="C1039">
        <f t="shared" si="96"/>
        <v>1</v>
      </c>
      <c r="D1039">
        <f t="shared" si="97"/>
        <v>0</v>
      </c>
      <c r="E1039">
        <f t="shared" si="98"/>
        <v>0</v>
      </c>
      <c r="F1039">
        <f t="shared" si="99"/>
        <v>0</v>
      </c>
      <c r="G1039" s="1">
        <f t="shared" si="100"/>
        <v>42</v>
      </c>
      <c r="H1039">
        <f t="shared" si="101"/>
        <v>0</v>
      </c>
    </row>
    <row r="1040" spans="1:8" x14ac:dyDescent="0.3">
      <c r="A1040" s="1">
        <v>787480609</v>
      </c>
      <c r="B1040" s="1" t="s">
        <v>0</v>
      </c>
      <c r="C1040">
        <f t="shared" si="96"/>
        <v>0</v>
      </c>
      <c r="D1040">
        <f t="shared" si="97"/>
        <v>1</v>
      </c>
      <c r="E1040">
        <f t="shared" si="98"/>
        <v>0</v>
      </c>
      <c r="F1040">
        <f t="shared" si="99"/>
        <v>0</v>
      </c>
      <c r="G1040" s="1">
        <f t="shared" si="100"/>
        <v>49</v>
      </c>
      <c r="H1040">
        <f t="shared" si="101"/>
        <v>0</v>
      </c>
    </row>
    <row r="1041" spans="1:8" x14ac:dyDescent="0.3">
      <c r="A1041" s="1">
        <v>846198236</v>
      </c>
      <c r="B1041" s="1" t="s">
        <v>1</v>
      </c>
      <c r="C1041">
        <f t="shared" si="96"/>
        <v>1</v>
      </c>
      <c r="D1041">
        <f t="shared" si="97"/>
        <v>0</v>
      </c>
      <c r="E1041">
        <f t="shared" si="98"/>
        <v>0</v>
      </c>
      <c r="F1041">
        <f t="shared" si="99"/>
        <v>0</v>
      </c>
      <c r="G1041" s="1">
        <f t="shared" si="100"/>
        <v>47</v>
      </c>
      <c r="H1041">
        <f t="shared" si="101"/>
        <v>0</v>
      </c>
    </row>
    <row r="1042" spans="1:8" x14ac:dyDescent="0.3">
      <c r="A1042" s="1">
        <v>876513544</v>
      </c>
      <c r="B1042" s="1" t="s">
        <v>0</v>
      </c>
      <c r="C1042">
        <f t="shared" si="96"/>
        <v>1</v>
      </c>
      <c r="D1042">
        <f t="shared" si="97"/>
        <v>0</v>
      </c>
      <c r="E1042">
        <f t="shared" si="98"/>
        <v>0</v>
      </c>
      <c r="F1042">
        <f t="shared" si="99"/>
        <v>0</v>
      </c>
      <c r="G1042" s="1">
        <f t="shared" si="100"/>
        <v>43</v>
      </c>
      <c r="H1042">
        <f t="shared" si="101"/>
        <v>0</v>
      </c>
    </row>
    <row r="1043" spans="1:8" x14ac:dyDescent="0.3">
      <c r="A1043" s="1">
        <v>648478361</v>
      </c>
      <c r="B1043" s="1" t="s">
        <v>1</v>
      </c>
      <c r="C1043">
        <f t="shared" si="96"/>
        <v>0</v>
      </c>
      <c r="D1043">
        <f t="shared" si="97"/>
        <v>0</v>
      </c>
      <c r="E1043">
        <f t="shared" si="98"/>
        <v>1</v>
      </c>
      <c r="F1043">
        <f t="shared" si="99"/>
        <v>0</v>
      </c>
      <c r="G1043" s="1">
        <f t="shared" si="100"/>
        <v>47</v>
      </c>
      <c r="H1043">
        <f t="shared" si="101"/>
        <v>0</v>
      </c>
    </row>
    <row r="1044" spans="1:8" x14ac:dyDescent="0.3">
      <c r="A1044" s="1">
        <v>761929149</v>
      </c>
      <c r="B1044" s="1" t="s">
        <v>0</v>
      </c>
      <c r="C1044">
        <f t="shared" si="96"/>
        <v>0</v>
      </c>
      <c r="D1044">
        <f t="shared" si="97"/>
        <v>1</v>
      </c>
      <c r="E1044">
        <f t="shared" si="98"/>
        <v>0</v>
      </c>
      <c r="F1044">
        <f t="shared" si="99"/>
        <v>0</v>
      </c>
      <c r="G1044" s="1">
        <f t="shared" si="100"/>
        <v>48</v>
      </c>
      <c r="H1044">
        <f t="shared" si="101"/>
        <v>0</v>
      </c>
    </row>
    <row r="1045" spans="1:8" x14ac:dyDescent="0.3">
      <c r="A1045" s="1">
        <v>758936351</v>
      </c>
      <c r="B1045" s="1" t="s">
        <v>0</v>
      </c>
      <c r="C1045">
        <f t="shared" si="96"/>
        <v>0</v>
      </c>
      <c r="D1045">
        <f t="shared" si="97"/>
        <v>1</v>
      </c>
      <c r="E1045">
        <f t="shared" si="98"/>
        <v>0</v>
      </c>
      <c r="F1045">
        <f t="shared" si="99"/>
        <v>0</v>
      </c>
      <c r="G1045" s="1">
        <f t="shared" si="100"/>
        <v>47</v>
      </c>
      <c r="H1045">
        <f t="shared" si="101"/>
        <v>0</v>
      </c>
    </row>
    <row r="1046" spans="1:8" x14ac:dyDescent="0.3">
      <c r="A1046" s="1">
        <v>821847674</v>
      </c>
      <c r="B1046" s="1" t="s">
        <v>1</v>
      </c>
      <c r="C1046">
        <f t="shared" si="96"/>
        <v>1</v>
      </c>
      <c r="D1046">
        <f t="shared" si="97"/>
        <v>0</v>
      </c>
      <c r="E1046">
        <f t="shared" si="98"/>
        <v>0</v>
      </c>
      <c r="F1046">
        <f t="shared" si="99"/>
        <v>0</v>
      </c>
      <c r="G1046" s="1">
        <f t="shared" si="100"/>
        <v>47</v>
      </c>
      <c r="H1046">
        <f t="shared" si="101"/>
        <v>0</v>
      </c>
    </row>
    <row r="1047" spans="1:8" x14ac:dyDescent="0.3">
      <c r="A1047" s="1">
        <v>511405916</v>
      </c>
      <c r="B1047" s="1" t="s">
        <v>0</v>
      </c>
      <c r="C1047">
        <f t="shared" si="96"/>
        <v>0</v>
      </c>
      <c r="D1047">
        <f t="shared" si="97"/>
        <v>0</v>
      </c>
      <c r="E1047">
        <f t="shared" si="98"/>
        <v>0</v>
      </c>
      <c r="F1047">
        <f t="shared" si="99"/>
        <v>1</v>
      </c>
      <c r="G1047" s="1">
        <f t="shared" si="100"/>
        <v>32</v>
      </c>
      <c r="H1047">
        <f t="shared" si="101"/>
        <v>0</v>
      </c>
    </row>
    <row r="1048" spans="1:8" x14ac:dyDescent="0.3">
      <c r="A1048" s="1">
        <v>716941863</v>
      </c>
      <c r="B1048" s="1" t="s">
        <v>0</v>
      </c>
      <c r="C1048">
        <f t="shared" si="96"/>
        <v>0</v>
      </c>
      <c r="D1048">
        <f t="shared" si="97"/>
        <v>1</v>
      </c>
      <c r="E1048">
        <f t="shared" si="98"/>
        <v>0</v>
      </c>
      <c r="F1048">
        <f t="shared" si="99"/>
        <v>0</v>
      </c>
      <c r="G1048" s="1">
        <f t="shared" si="100"/>
        <v>45</v>
      </c>
      <c r="H1048">
        <f t="shared" si="101"/>
        <v>0</v>
      </c>
    </row>
    <row r="1049" spans="1:8" x14ac:dyDescent="0.3">
      <c r="A1049" s="1">
        <v>615128833</v>
      </c>
      <c r="B1049" s="1" t="s">
        <v>1</v>
      </c>
      <c r="C1049">
        <f t="shared" si="96"/>
        <v>0</v>
      </c>
      <c r="D1049">
        <f t="shared" si="97"/>
        <v>0</v>
      </c>
      <c r="E1049">
        <f t="shared" si="98"/>
        <v>1</v>
      </c>
      <c r="F1049">
        <f t="shared" si="99"/>
        <v>0</v>
      </c>
      <c r="G1049" s="1">
        <f t="shared" si="100"/>
        <v>37</v>
      </c>
      <c r="H1049">
        <f t="shared" si="101"/>
        <v>0</v>
      </c>
    </row>
    <row r="1050" spans="1:8" x14ac:dyDescent="0.3">
      <c r="A1050" s="1">
        <v>596532851</v>
      </c>
      <c r="B1050" s="1" t="s">
        <v>1</v>
      </c>
      <c r="C1050">
        <f t="shared" si="96"/>
        <v>0</v>
      </c>
      <c r="D1050">
        <f t="shared" si="97"/>
        <v>0</v>
      </c>
      <c r="E1050">
        <f t="shared" si="98"/>
        <v>0</v>
      </c>
      <c r="F1050">
        <f t="shared" si="99"/>
        <v>1</v>
      </c>
      <c r="G1050" s="1">
        <f t="shared" si="100"/>
        <v>44</v>
      </c>
      <c r="H1050">
        <f t="shared" si="101"/>
        <v>0</v>
      </c>
    </row>
    <row r="1051" spans="1:8" x14ac:dyDescent="0.3">
      <c r="A1051" s="1">
        <v>899694815</v>
      </c>
      <c r="B1051" s="1" t="s">
        <v>0</v>
      </c>
      <c r="C1051">
        <f t="shared" si="96"/>
        <v>1</v>
      </c>
      <c r="D1051">
        <f t="shared" si="97"/>
        <v>0</v>
      </c>
      <c r="E1051">
        <f t="shared" si="98"/>
        <v>0</v>
      </c>
      <c r="F1051">
        <f t="shared" si="99"/>
        <v>0</v>
      </c>
      <c r="G1051" s="1">
        <f t="shared" si="100"/>
        <v>59</v>
      </c>
      <c r="H1051">
        <f t="shared" si="101"/>
        <v>0</v>
      </c>
    </row>
    <row r="1052" spans="1:8" x14ac:dyDescent="0.3">
      <c r="A1052" s="1">
        <v>592870927</v>
      </c>
      <c r="B1052" s="1" t="s">
        <v>1</v>
      </c>
      <c r="C1052">
        <f t="shared" si="96"/>
        <v>0</v>
      </c>
      <c r="D1052">
        <f t="shared" si="97"/>
        <v>0</v>
      </c>
      <c r="E1052">
        <f t="shared" si="98"/>
        <v>0</v>
      </c>
      <c r="F1052">
        <f t="shared" si="99"/>
        <v>1</v>
      </c>
      <c r="G1052" s="1">
        <f t="shared" si="100"/>
        <v>49</v>
      </c>
      <c r="H1052">
        <f t="shared" si="101"/>
        <v>0</v>
      </c>
    </row>
    <row r="1053" spans="1:8" x14ac:dyDescent="0.3">
      <c r="A1053" s="1">
        <v>816755625</v>
      </c>
      <c r="B1053" s="1" t="s">
        <v>1</v>
      </c>
      <c r="C1053">
        <f t="shared" si="96"/>
        <v>1</v>
      </c>
      <c r="D1053">
        <f t="shared" si="97"/>
        <v>0</v>
      </c>
      <c r="E1053">
        <f t="shared" si="98"/>
        <v>0</v>
      </c>
      <c r="F1053">
        <f t="shared" si="99"/>
        <v>0</v>
      </c>
      <c r="G1053" s="1">
        <f t="shared" si="100"/>
        <v>45</v>
      </c>
      <c r="H1053">
        <f t="shared" si="101"/>
        <v>0</v>
      </c>
    </row>
    <row r="1054" spans="1:8" x14ac:dyDescent="0.3">
      <c r="A1054" s="1">
        <v>712199774</v>
      </c>
      <c r="B1054" s="1" t="s">
        <v>1</v>
      </c>
      <c r="C1054">
        <f t="shared" si="96"/>
        <v>0</v>
      </c>
      <c r="D1054">
        <f t="shared" si="97"/>
        <v>1</v>
      </c>
      <c r="E1054">
        <f t="shared" si="98"/>
        <v>0</v>
      </c>
      <c r="F1054">
        <f t="shared" si="99"/>
        <v>0</v>
      </c>
      <c r="G1054" s="1">
        <f t="shared" si="100"/>
        <v>47</v>
      </c>
      <c r="H1054">
        <f t="shared" si="101"/>
        <v>0</v>
      </c>
    </row>
    <row r="1055" spans="1:8" x14ac:dyDescent="0.3">
      <c r="A1055" s="1">
        <v>507243097</v>
      </c>
      <c r="B1055" s="1" t="s">
        <v>1</v>
      </c>
      <c r="C1055">
        <f t="shared" si="96"/>
        <v>0</v>
      </c>
      <c r="D1055">
        <f t="shared" si="97"/>
        <v>0</v>
      </c>
      <c r="E1055">
        <f t="shared" si="98"/>
        <v>0</v>
      </c>
      <c r="F1055">
        <f t="shared" si="99"/>
        <v>1</v>
      </c>
      <c r="G1055" s="1">
        <f t="shared" si="100"/>
        <v>37</v>
      </c>
      <c r="H1055">
        <f t="shared" si="101"/>
        <v>0</v>
      </c>
    </row>
    <row r="1056" spans="1:8" x14ac:dyDescent="0.3">
      <c r="A1056" s="1">
        <v>865094471</v>
      </c>
      <c r="B1056" s="1" t="s">
        <v>1</v>
      </c>
      <c r="C1056">
        <f t="shared" si="96"/>
        <v>1</v>
      </c>
      <c r="D1056">
        <f t="shared" si="97"/>
        <v>0</v>
      </c>
      <c r="E1056">
        <f t="shared" si="98"/>
        <v>0</v>
      </c>
      <c r="F1056">
        <f t="shared" si="99"/>
        <v>0</v>
      </c>
      <c r="G1056" s="1">
        <f t="shared" si="100"/>
        <v>44</v>
      </c>
      <c r="H1056">
        <f t="shared" si="101"/>
        <v>0</v>
      </c>
    </row>
    <row r="1057" spans="1:8" x14ac:dyDescent="0.3">
      <c r="A1057" s="1">
        <v>761297952</v>
      </c>
      <c r="B1057" s="1" t="s">
        <v>0</v>
      </c>
      <c r="C1057">
        <f t="shared" si="96"/>
        <v>0</v>
      </c>
      <c r="D1057">
        <f t="shared" si="97"/>
        <v>1</v>
      </c>
      <c r="E1057">
        <f t="shared" si="98"/>
        <v>0</v>
      </c>
      <c r="F1057">
        <f t="shared" si="99"/>
        <v>0</v>
      </c>
      <c r="G1057" s="1">
        <f t="shared" si="100"/>
        <v>48</v>
      </c>
      <c r="H1057">
        <f t="shared" si="101"/>
        <v>0</v>
      </c>
    </row>
    <row r="1058" spans="1:8" x14ac:dyDescent="0.3">
      <c r="A1058" s="1">
        <v>670501554</v>
      </c>
      <c r="B1058" s="1" t="s">
        <v>0</v>
      </c>
      <c r="C1058">
        <f t="shared" si="96"/>
        <v>0</v>
      </c>
      <c r="D1058">
        <f t="shared" si="97"/>
        <v>0</v>
      </c>
      <c r="E1058">
        <f t="shared" si="98"/>
        <v>1</v>
      </c>
      <c r="F1058">
        <f t="shared" si="99"/>
        <v>0</v>
      </c>
      <c r="G1058" s="1">
        <f t="shared" si="100"/>
        <v>33</v>
      </c>
      <c r="H1058">
        <f t="shared" si="101"/>
        <v>0</v>
      </c>
    </row>
    <row r="1059" spans="1:8" x14ac:dyDescent="0.3">
      <c r="A1059" s="1">
        <v>840447333</v>
      </c>
      <c r="B1059" s="1" t="s">
        <v>1</v>
      </c>
      <c r="C1059">
        <f t="shared" si="96"/>
        <v>1</v>
      </c>
      <c r="D1059">
        <f t="shared" si="97"/>
        <v>0</v>
      </c>
      <c r="E1059">
        <f t="shared" si="98"/>
        <v>0</v>
      </c>
      <c r="F1059">
        <f t="shared" si="99"/>
        <v>0</v>
      </c>
      <c r="G1059" s="1">
        <f t="shared" si="100"/>
        <v>36</v>
      </c>
      <c r="H1059">
        <f t="shared" si="101"/>
        <v>0</v>
      </c>
    </row>
    <row r="1060" spans="1:8" x14ac:dyDescent="0.3">
      <c r="A1060" s="1">
        <v>800416222</v>
      </c>
      <c r="B1060" s="1" t="s">
        <v>1</v>
      </c>
      <c r="C1060">
        <f t="shared" si="96"/>
        <v>1</v>
      </c>
      <c r="D1060">
        <f t="shared" si="97"/>
        <v>0</v>
      </c>
      <c r="E1060">
        <f t="shared" si="98"/>
        <v>0</v>
      </c>
      <c r="F1060">
        <f t="shared" si="99"/>
        <v>0</v>
      </c>
      <c r="G1060" s="1">
        <f t="shared" si="100"/>
        <v>25</v>
      </c>
      <c r="H1060">
        <f t="shared" si="101"/>
        <v>0</v>
      </c>
    </row>
    <row r="1061" spans="1:8" x14ac:dyDescent="0.3">
      <c r="A1061" s="1">
        <v>674969097</v>
      </c>
      <c r="B1061" s="1" t="s">
        <v>1</v>
      </c>
      <c r="C1061">
        <f t="shared" si="96"/>
        <v>0</v>
      </c>
      <c r="D1061">
        <f t="shared" si="97"/>
        <v>0</v>
      </c>
      <c r="E1061">
        <f t="shared" si="98"/>
        <v>1</v>
      </c>
      <c r="F1061">
        <f t="shared" si="99"/>
        <v>0</v>
      </c>
      <c r="G1061" s="1">
        <f t="shared" si="100"/>
        <v>57</v>
      </c>
      <c r="H1061">
        <f t="shared" si="101"/>
        <v>0</v>
      </c>
    </row>
    <row r="1062" spans="1:8" x14ac:dyDescent="0.3">
      <c r="A1062" s="1">
        <v>511398024</v>
      </c>
      <c r="B1062" s="1" t="s">
        <v>1</v>
      </c>
      <c r="C1062">
        <f t="shared" si="96"/>
        <v>0</v>
      </c>
      <c r="D1062">
        <f t="shared" si="97"/>
        <v>0</v>
      </c>
      <c r="E1062">
        <f t="shared" si="98"/>
        <v>0</v>
      </c>
      <c r="F1062">
        <f t="shared" si="99"/>
        <v>1</v>
      </c>
      <c r="G1062" s="1">
        <f t="shared" si="100"/>
        <v>33</v>
      </c>
      <c r="H1062">
        <f t="shared" si="101"/>
        <v>0</v>
      </c>
    </row>
    <row r="1063" spans="1:8" x14ac:dyDescent="0.3">
      <c r="A1063" s="1">
        <v>677191388</v>
      </c>
      <c r="B1063" s="1" t="s">
        <v>1</v>
      </c>
      <c r="C1063">
        <f t="shared" si="96"/>
        <v>0</v>
      </c>
      <c r="D1063">
        <f t="shared" si="97"/>
        <v>0</v>
      </c>
      <c r="E1063">
        <f t="shared" si="98"/>
        <v>1</v>
      </c>
      <c r="F1063">
        <f t="shared" si="99"/>
        <v>0</v>
      </c>
      <c r="G1063" s="1">
        <f t="shared" si="100"/>
        <v>50</v>
      </c>
      <c r="H1063">
        <f t="shared" si="101"/>
        <v>0</v>
      </c>
    </row>
    <row r="1064" spans="1:8" x14ac:dyDescent="0.3">
      <c r="A1064" s="1">
        <v>514300565</v>
      </c>
      <c r="B1064" s="1" t="s">
        <v>1</v>
      </c>
      <c r="C1064">
        <f t="shared" si="96"/>
        <v>0</v>
      </c>
      <c r="D1064">
        <f t="shared" si="97"/>
        <v>0</v>
      </c>
      <c r="E1064">
        <f t="shared" si="98"/>
        <v>0</v>
      </c>
      <c r="F1064">
        <f t="shared" si="99"/>
        <v>1</v>
      </c>
      <c r="G1064" s="1">
        <f t="shared" si="100"/>
        <v>29</v>
      </c>
      <c r="H1064">
        <f t="shared" si="101"/>
        <v>0</v>
      </c>
    </row>
    <row r="1065" spans="1:8" x14ac:dyDescent="0.3">
      <c r="A1065" s="1">
        <v>829390306</v>
      </c>
      <c r="B1065" s="1" t="s">
        <v>1</v>
      </c>
      <c r="C1065">
        <f t="shared" si="96"/>
        <v>1</v>
      </c>
      <c r="D1065">
        <f t="shared" si="97"/>
        <v>0</v>
      </c>
      <c r="E1065">
        <f t="shared" si="98"/>
        <v>0</v>
      </c>
      <c r="F1065">
        <f t="shared" si="99"/>
        <v>0</v>
      </c>
      <c r="G1065" s="1">
        <f t="shared" si="100"/>
        <v>40</v>
      </c>
      <c r="H1065">
        <f t="shared" si="101"/>
        <v>0</v>
      </c>
    </row>
    <row r="1066" spans="1:8" x14ac:dyDescent="0.3">
      <c r="A1066" s="1">
        <v>828148750</v>
      </c>
      <c r="B1066" s="1" t="s">
        <v>1</v>
      </c>
      <c r="C1066">
        <f t="shared" si="96"/>
        <v>1</v>
      </c>
      <c r="D1066">
        <f t="shared" si="97"/>
        <v>0</v>
      </c>
      <c r="E1066">
        <f t="shared" si="98"/>
        <v>0</v>
      </c>
      <c r="F1066">
        <f t="shared" si="99"/>
        <v>0</v>
      </c>
      <c r="G1066" s="1">
        <f t="shared" si="100"/>
        <v>43</v>
      </c>
      <c r="H1066">
        <f t="shared" si="101"/>
        <v>0</v>
      </c>
    </row>
    <row r="1067" spans="1:8" x14ac:dyDescent="0.3">
      <c r="A1067" s="1">
        <v>728257806</v>
      </c>
      <c r="B1067" s="1" t="s">
        <v>1</v>
      </c>
      <c r="C1067">
        <f t="shared" si="96"/>
        <v>0</v>
      </c>
      <c r="D1067">
        <f t="shared" si="97"/>
        <v>1</v>
      </c>
      <c r="E1067">
        <f t="shared" si="98"/>
        <v>0</v>
      </c>
      <c r="F1067">
        <f t="shared" si="99"/>
        <v>0</v>
      </c>
      <c r="G1067" s="1">
        <f t="shared" si="100"/>
        <v>45</v>
      </c>
      <c r="H1067">
        <f t="shared" si="101"/>
        <v>0</v>
      </c>
    </row>
    <row r="1068" spans="1:8" x14ac:dyDescent="0.3">
      <c r="A1068" s="1">
        <v>728257806</v>
      </c>
      <c r="B1068" s="1" t="s">
        <v>1</v>
      </c>
      <c r="C1068">
        <f t="shared" si="96"/>
        <v>0</v>
      </c>
      <c r="D1068">
        <f t="shared" si="97"/>
        <v>1</v>
      </c>
      <c r="E1068">
        <f t="shared" si="98"/>
        <v>0</v>
      </c>
      <c r="F1068">
        <f t="shared" si="99"/>
        <v>0</v>
      </c>
      <c r="G1068" s="1">
        <f t="shared" si="100"/>
        <v>45</v>
      </c>
      <c r="H1068">
        <f t="shared" si="101"/>
        <v>0</v>
      </c>
    </row>
    <row r="1069" spans="1:8" x14ac:dyDescent="0.3">
      <c r="A1069" s="1">
        <v>728777806</v>
      </c>
      <c r="B1069" s="1" t="s">
        <v>1</v>
      </c>
      <c r="C1069">
        <f t="shared" si="96"/>
        <v>0</v>
      </c>
      <c r="D1069">
        <f t="shared" si="97"/>
        <v>1</v>
      </c>
      <c r="E1069">
        <f t="shared" si="98"/>
        <v>0</v>
      </c>
      <c r="F1069">
        <f t="shared" si="99"/>
        <v>0</v>
      </c>
      <c r="G1069" s="1">
        <f t="shared" si="100"/>
        <v>52</v>
      </c>
      <c r="H1069">
        <f t="shared" si="101"/>
        <v>0</v>
      </c>
    </row>
    <row r="1070" spans="1:8" x14ac:dyDescent="0.3">
      <c r="A1070" s="1">
        <v>728257806</v>
      </c>
      <c r="B1070" s="1" t="s">
        <v>1</v>
      </c>
      <c r="C1070">
        <f t="shared" si="96"/>
        <v>0</v>
      </c>
      <c r="D1070">
        <f t="shared" si="97"/>
        <v>1</v>
      </c>
      <c r="E1070">
        <f t="shared" si="98"/>
        <v>0</v>
      </c>
      <c r="F1070">
        <f t="shared" si="99"/>
        <v>0</v>
      </c>
      <c r="G1070" s="1">
        <f t="shared" si="100"/>
        <v>45</v>
      </c>
      <c r="H1070">
        <f t="shared" si="101"/>
        <v>0</v>
      </c>
    </row>
    <row r="1071" spans="1:8" x14ac:dyDescent="0.3">
      <c r="A1071" s="1">
        <v>728257806</v>
      </c>
      <c r="B1071" s="1" t="s">
        <v>1</v>
      </c>
      <c r="C1071">
        <f t="shared" si="96"/>
        <v>0</v>
      </c>
      <c r="D1071">
        <f t="shared" si="97"/>
        <v>1</v>
      </c>
      <c r="E1071">
        <f t="shared" si="98"/>
        <v>0</v>
      </c>
      <c r="F1071">
        <f t="shared" si="99"/>
        <v>0</v>
      </c>
      <c r="G1071" s="1">
        <f t="shared" si="100"/>
        <v>45</v>
      </c>
      <c r="H1071">
        <f t="shared" si="101"/>
        <v>0</v>
      </c>
    </row>
    <row r="1072" spans="1:8" x14ac:dyDescent="0.3">
      <c r="A1072" s="1">
        <v>888257806</v>
      </c>
      <c r="B1072" s="1" t="s">
        <v>0</v>
      </c>
      <c r="C1072">
        <f t="shared" si="96"/>
        <v>1</v>
      </c>
      <c r="D1072">
        <f t="shared" si="97"/>
        <v>0</v>
      </c>
      <c r="E1072">
        <f t="shared" si="98"/>
        <v>0</v>
      </c>
      <c r="F1072">
        <f t="shared" si="99"/>
        <v>0</v>
      </c>
      <c r="G1072" s="1">
        <f t="shared" si="100"/>
        <v>52</v>
      </c>
      <c r="H1072">
        <f t="shared" si="101"/>
        <v>0</v>
      </c>
    </row>
    <row r="1073" spans="1:8" x14ac:dyDescent="0.3">
      <c r="A1073" s="1">
        <v>728257806</v>
      </c>
      <c r="B1073" s="1" t="s">
        <v>1</v>
      </c>
      <c r="C1073">
        <f t="shared" si="96"/>
        <v>0</v>
      </c>
      <c r="D1073">
        <f t="shared" si="97"/>
        <v>1</v>
      </c>
      <c r="E1073">
        <f t="shared" si="98"/>
        <v>0</v>
      </c>
      <c r="F1073">
        <f t="shared" si="99"/>
        <v>0</v>
      </c>
      <c r="G1073" s="1">
        <f t="shared" si="100"/>
        <v>45</v>
      </c>
      <c r="H1073">
        <f t="shared" si="101"/>
        <v>0</v>
      </c>
    </row>
    <row r="1074" spans="1:8" x14ac:dyDescent="0.3">
      <c r="A1074" s="1">
        <v>888257806</v>
      </c>
      <c r="B1074" s="1" t="s">
        <v>0</v>
      </c>
      <c r="C1074">
        <f t="shared" si="96"/>
        <v>1</v>
      </c>
      <c r="D1074">
        <f t="shared" si="97"/>
        <v>0</v>
      </c>
      <c r="E1074">
        <f t="shared" si="98"/>
        <v>0</v>
      </c>
      <c r="F1074">
        <f t="shared" si="99"/>
        <v>0</v>
      </c>
      <c r="G1074" s="1">
        <f t="shared" si="100"/>
        <v>52</v>
      </c>
      <c r="H1074">
        <f t="shared" si="101"/>
        <v>0</v>
      </c>
    </row>
    <row r="1075" spans="1:8" x14ac:dyDescent="0.3">
      <c r="A1075" s="1">
        <v>728257806</v>
      </c>
      <c r="B1075" s="1" t="s">
        <v>1</v>
      </c>
      <c r="C1075">
        <f t="shared" si="96"/>
        <v>0</v>
      </c>
      <c r="D1075">
        <f t="shared" si="97"/>
        <v>1</v>
      </c>
      <c r="E1075">
        <f t="shared" si="98"/>
        <v>0</v>
      </c>
      <c r="F1075">
        <f t="shared" si="99"/>
        <v>0</v>
      </c>
      <c r="G1075" s="1">
        <f t="shared" si="100"/>
        <v>45</v>
      </c>
      <c r="H1075">
        <f t="shared" si="101"/>
        <v>0</v>
      </c>
    </row>
    <row r="1076" spans="1:8" x14ac:dyDescent="0.3">
      <c r="A1076" s="1">
        <v>728257800</v>
      </c>
      <c r="B1076" s="1" t="s">
        <v>0</v>
      </c>
      <c r="C1076">
        <f t="shared" si="96"/>
        <v>0</v>
      </c>
      <c r="D1076">
        <f t="shared" si="97"/>
        <v>1</v>
      </c>
      <c r="E1076">
        <f t="shared" si="98"/>
        <v>0</v>
      </c>
      <c r="F1076">
        <f t="shared" si="99"/>
        <v>0</v>
      </c>
      <c r="G1076" s="1">
        <f t="shared" si="100"/>
        <v>39</v>
      </c>
      <c r="H1076">
        <f t="shared" si="101"/>
        <v>0</v>
      </c>
    </row>
    <row r="1077" spans="1:8" x14ac:dyDescent="0.3">
      <c r="A1077" s="1">
        <v>728257806</v>
      </c>
      <c r="B1077" s="1" t="s">
        <v>1</v>
      </c>
      <c r="C1077">
        <f t="shared" si="96"/>
        <v>0</v>
      </c>
      <c r="D1077">
        <f t="shared" si="97"/>
        <v>1</v>
      </c>
      <c r="E1077">
        <f t="shared" si="98"/>
        <v>0</v>
      </c>
      <c r="F1077">
        <f t="shared" si="99"/>
        <v>0</v>
      </c>
      <c r="G1077" s="1">
        <f t="shared" si="100"/>
        <v>45</v>
      </c>
      <c r="H1077">
        <f t="shared" si="101"/>
        <v>0</v>
      </c>
    </row>
    <row r="1078" spans="1:8" x14ac:dyDescent="0.3">
      <c r="A1078" s="1">
        <v>728257810</v>
      </c>
      <c r="B1078" s="1" t="s">
        <v>0</v>
      </c>
      <c r="C1078">
        <f t="shared" si="96"/>
        <v>0</v>
      </c>
      <c r="D1078">
        <f t="shared" si="97"/>
        <v>1</v>
      </c>
      <c r="E1078">
        <f t="shared" si="98"/>
        <v>0</v>
      </c>
      <c r="F1078">
        <f t="shared" si="99"/>
        <v>0</v>
      </c>
      <c r="G1078" s="1">
        <f t="shared" si="100"/>
        <v>40</v>
      </c>
      <c r="H1078">
        <f t="shared" si="101"/>
        <v>0</v>
      </c>
    </row>
    <row r="1079" spans="1:8" x14ac:dyDescent="0.3">
      <c r="A1079" s="1">
        <v>806458414</v>
      </c>
      <c r="B1079" s="1" t="s">
        <v>0</v>
      </c>
      <c r="C1079">
        <f t="shared" si="96"/>
        <v>1</v>
      </c>
      <c r="D1079">
        <f t="shared" si="97"/>
        <v>0</v>
      </c>
      <c r="E1079">
        <f t="shared" si="98"/>
        <v>0</v>
      </c>
      <c r="F1079">
        <f t="shared" si="99"/>
        <v>0</v>
      </c>
      <c r="G1079" s="1">
        <f t="shared" si="100"/>
        <v>40</v>
      </c>
      <c r="H1079">
        <f t="shared" si="101"/>
        <v>0</v>
      </c>
    </row>
    <row r="1080" spans="1:8" x14ac:dyDescent="0.3">
      <c r="A1080" s="1">
        <v>819228494</v>
      </c>
      <c r="B1080" s="1" t="s">
        <v>1</v>
      </c>
      <c r="C1080">
        <f t="shared" si="96"/>
        <v>1</v>
      </c>
      <c r="D1080">
        <f t="shared" si="97"/>
        <v>0</v>
      </c>
      <c r="E1080">
        <f t="shared" si="98"/>
        <v>0</v>
      </c>
      <c r="F1080">
        <f t="shared" si="99"/>
        <v>0</v>
      </c>
      <c r="G1080" s="1">
        <f t="shared" si="100"/>
        <v>47</v>
      </c>
      <c r="H1080">
        <f t="shared" si="101"/>
        <v>0</v>
      </c>
    </row>
    <row r="1081" spans="1:8" x14ac:dyDescent="0.3">
      <c r="A1081" s="1">
        <v>891126146</v>
      </c>
      <c r="B1081" s="1" t="s">
        <v>1</v>
      </c>
      <c r="C1081">
        <f t="shared" si="96"/>
        <v>1</v>
      </c>
      <c r="D1081">
        <f t="shared" si="97"/>
        <v>0</v>
      </c>
      <c r="E1081">
        <f t="shared" si="98"/>
        <v>0</v>
      </c>
      <c r="F1081">
        <f t="shared" si="99"/>
        <v>0</v>
      </c>
      <c r="G1081" s="1">
        <f t="shared" si="100"/>
        <v>38</v>
      </c>
      <c r="H1081">
        <f t="shared" si="101"/>
        <v>0</v>
      </c>
    </row>
    <row r="1082" spans="1:8" x14ac:dyDescent="0.3">
      <c r="A1082" s="1">
        <v>608684135</v>
      </c>
      <c r="B1082" s="1" t="s">
        <v>0</v>
      </c>
      <c r="C1082">
        <f t="shared" si="96"/>
        <v>0</v>
      </c>
      <c r="D1082">
        <f t="shared" si="97"/>
        <v>0</v>
      </c>
      <c r="E1082">
        <f t="shared" si="98"/>
        <v>1</v>
      </c>
      <c r="F1082">
        <f t="shared" si="99"/>
        <v>0</v>
      </c>
      <c r="G1082" s="1">
        <f t="shared" si="100"/>
        <v>41</v>
      </c>
      <c r="H1082">
        <f t="shared" si="101"/>
        <v>0</v>
      </c>
    </row>
    <row r="1083" spans="1:8" x14ac:dyDescent="0.3">
      <c r="A1083" s="1">
        <v>511062774</v>
      </c>
      <c r="B1083" s="1" t="s">
        <v>1</v>
      </c>
      <c r="C1083">
        <f t="shared" si="96"/>
        <v>0</v>
      </c>
      <c r="D1083">
        <f t="shared" si="97"/>
        <v>0</v>
      </c>
      <c r="E1083">
        <f t="shared" si="98"/>
        <v>0</v>
      </c>
      <c r="F1083">
        <f t="shared" si="99"/>
        <v>1</v>
      </c>
      <c r="G1083" s="1">
        <f t="shared" si="100"/>
        <v>33</v>
      </c>
      <c r="H1083">
        <f t="shared" si="101"/>
        <v>0</v>
      </c>
    </row>
    <row r="1084" spans="1:8" x14ac:dyDescent="0.3">
      <c r="A1084" s="1">
        <v>814721654</v>
      </c>
      <c r="B1084" s="1" t="s">
        <v>0</v>
      </c>
      <c r="C1084">
        <f t="shared" si="96"/>
        <v>1</v>
      </c>
      <c r="D1084">
        <f t="shared" si="97"/>
        <v>0</v>
      </c>
      <c r="E1084">
        <f t="shared" si="98"/>
        <v>0</v>
      </c>
      <c r="F1084">
        <f t="shared" si="99"/>
        <v>0</v>
      </c>
      <c r="G1084" s="1">
        <f t="shared" si="100"/>
        <v>38</v>
      </c>
      <c r="H1084">
        <f t="shared" si="101"/>
        <v>0</v>
      </c>
    </row>
    <row r="1085" spans="1:8" x14ac:dyDescent="0.3">
      <c r="A1085" s="1">
        <v>716127091</v>
      </c>
      <c r="B1085" s="1" t="s">
        <v>1</v>
      </c>
      <c r="C1085">
        <f t="shared" si="96"/>
        <v>0</v>
      </c>
      <c r="D1085">
        <f t="shared" si="97"/>
        <v>1</v>
      </c>
      <c r="E1085">
        <f t="shared" si="98"/>
        <v>0</v>
      </c>
      <c r="F1085">
        <f t="shared" si="99"/>
        <v>0</v>
      </c>
      <c r="G1085" s="1">
        <f t="shared" si="100"/>
        <v>34</v>
      </c>
      <c r="H1085">
        <f t="shared" si="101"/>
        <v>0</v>
      </c>
    </row>
    <row r="1086" spans="1:8" x14ac:dyDescent="0.3">
      <c r="A1086" s="1">
        <v>743375621</v>
      </c>
      <c r="B1086" s="1" t="s">
        <v>1</v>
      </c>
      <c r="C1086">
        <f t="shared" si="96"/>
        <v>0</v>
      </c>
      <c r="D1086">
        <f t="shared" si="97"/>
        <v>1</v>
      </c>
      <c r="E1086">
        <f t="shared" si="98"/>
        <v>0</v>
      </c>
      <c r="F1086">
        <f t="shared" si="99"/>
        <v>0</v>
      </c>
      <c r="G1086" s="1">
        <f t="shared" si="100"/>
        <v>38</v>
      </c>
      <c r="H1086">
        <f t="shared" si="101"/>
        <v>0</v>
      </c>
    </row>
    <row r="1087" spans="1:8" x14ac:dyDescent="0.3">
      <c r="A1087" s="1">
        <v>588091597</v>
      </c>
      <c r="B1087" s="1" t="s">
        <v>1</v>
      </c>
      <c r="C1087">
        <f t="shared" si="96"/>
        <v>0</v>
      </c>
      <c r="D1087">
        <f t="shared" si="97"/>
        <v>0</v>
      </c>
      <c r="E1087">
        <f t="shared" si="98"/>
        <v>0</v>
      </c>
      <c r="F1087">
        <f t="shared" si="99"/>
        <v>1</v>
      </c>
      <c r="G1087" s="1">
        <f t="shared" si="100"/>
        <v>52</v>
      </c>
      <c r="H1087">
        <f t="shared" si="101"/>
        <v>0</v>
      </c>
    </row>
    <row r="1088" spans="1:8" x14ac:dyDescent="0.3">
      <c r="A1088" s="1">
        <v>800226123</v>
      </c>
      <c r="B1088" s="1" t="s">
        <v>1</v>
      </c>
      <c r="C1088">
        <f t="shared" si="96"/>
        <v>1</v>
      </c>
      <c r="D1088">
        <f t="shared" si="97"/>
        <v>0</v>
      </c>
      <c r="E1088">
        <f t="shared" si="98"/>
        <v>0</v>
      </c>
      <c r="F1088">
        <f t="shared" si="99"/>
        <v>0</v>
      </c>
      <c r="G1088" s="1">
        <f t="shared" si="100"/>
        <v>24</v>
      </c>
      <c r="H1088">
        <f t="shared" si="101"/>
        <v>0</v>
      </c>
    </row>
    <row r="1089" spans="1:8" x14ac:dyDescent="0.3">
      <c r="A1089" s="1">
        <v>646706149</v>
      </c>
      <c r="B1089" s="1" t="s">
        <v>1</v>
      </c>
      <c r="C1089">
        <f t="shared" si="96"/>
        <v>0</v>
      </c>
      <c r="D1089">
        <f t="shared" si="97"/>
        <v>0</v>
      </c>
      <c r="E1089">
        <f t="shared" si="98"/>
        <v>1</v>
      </c>
      <c r="F1089">
        <f t="shared" si="99"/>
        <v>0</v>
      </c>
      <c r="G1089" s="1">
        <f t="shared" si="100"/>
        <v>43</v>
      </c>
      <c r="H1089">
        <f t="shared" si="101"/>
        <v>0</v>
      </c>
    </row>
    <row r="1090" spans="1:8" x14ac:dyDescent="0.3">
      <c r="A1090" s="1">
        <v>504669045</v>
      </c>
      <c r="B1090" s="1" t="s">
        <v>1</v>
      </c>
      <c r="C1090">
        <f t="shared" ref="C1090:C1153" si="102">IF(MID(A1090,1,1)="8", 1, 0)</f>
        <v>0</v>
      </c>
      <c r="D1090">
        <f t="shared" ref="D1090:D1153" si="103">IF(MID(A1090,1,1)="7", 1, 0)</f>
        <v>0</v>
      </c>
      <c r="E1090">
        <f t="shared" ref="E1090:E1153" si="104">IF(MID(A1090,1,1)="6", 1, 0)</f>
        <v>0</v>
      </c>
      <c r="F1090">
        <f t="shared" ref="F1090:F1153" si="105">IF(MID(A1090,1,1)="5", 1, 0)</f>
        <v>1</v>
      </c>
      <c r="G1090" s="1">
        <f t="shared" ref="G1090:G1153" si="106">(MID(A1090,1,1)+MID(A1090,2,1)+MID(A1090,3,1)+MID(A1090,4,1)+MID(A1090,5,1) +MID(A1090,6,1)+MID(A1090,7,1)+MID(A1090,8,1)+MID(A1090,9,1))</f>
        <v>39</v>
      </c>
      <c r="H1090">
        <f t="shared" ref="H1090:H1153" si="107">IF(G1090=69, ROW(G1090),0)</f>
        <v>0</v>
      </c>
    </row>
    <row r="1091" spans="1:8" x14ac:dyDescent="0.3">
      <c r="A1091" s="1">
        <v>504119045</v>
      </c>
      <c r="B1091" s="1" t="s">
        <v>0</v>
      </c>
      <c r="C1091">
        <f t="shared" si="102"/>
        <v>0</v>
      </c>
      <c r="D1091">
        <f t="shared" si="103"/>
        <v>0</v>
      </c>
      <c r="E1091">
        <f t="shared" si="104"/>
        <v>0</v>
      </c>
      <c r="F1091">
        <f t="shared" si="105"/>
        <v>1</v>
      </c>
      <c r="G1091" s="1">
        <f t="shared" si="106"/>
        <v>29</v>
      </c>
      <c r="H1091">
        <f t="shared" si="107"/>
        <v>0</v>
      </c>
    </row>
    <row r="1092" spans="1:8" x14ac:dyDescent="0.3">
      <c r="A1092" s="1">
        <v>504669045</v>
      </c>
      <c r="B1092" s="1" t="s">
        <v>1</v>
      </c>
      <c r="C1092">
        <f t="shared" si="102"/>
        <v>0</v>
      </c>
      <c r="D1092">
        <f t="shared" si="103"/>
        <v>0</v>
      </c>
      <c r="E1092">
        <f t="shared" si="104"/>
        <v>0</v>
      </c>
      <c r="F1092">
        <f t="shared" si="105"/>
        <v>1</v>
      </c>
      <c r="G1092" s="1">
        <f t="shared" si="106"/>
        <v>39</v>
      </c>
      <c r="H1092">
        <f t="shared" si="107"/>
        <v>0</v>
      </c>
    </row>
    <row r="1093" spans="1:8" x14ac:dyDescent="0.3">
      <c r="A1093" s="1">
        <v>659392629</v>
      </c>
      <c r="B1093" s="1" t="s">
        <v>1</v>
      </c>
      <c r="C1093">
        <f t="shared" si="102"/>
        <v>0</v>
      </c>
      <c r="D1093">
        <f t="shared" si="103"/>
        <v>0</v>
      </c>
      <c r="E1093">
        <f t="shared" si="104"/>
        <v>1</v>
      </c>
      <c r="F1093">
        <f t="shared" si="105"/>
        <v>0</v>
      </c>
      <c r="G1093" s="1">
        <f t="shared" si="106"/>
        <v>51</v>
      </c>
      <c r="H1093">
        <f t="shared" si="107"/>
        <v>0</v>
      </c>
    </row>
    <row r="1094" spans="1:8" x14ac:dyDescent="0.3">
      <c r="A1094" s="1">
        <v>591779293</v>
      </c>
      <c r="B1094" s="1" t="s">
        <v>0</v>
      </c>
      <c r="C1094">
        <f t="shared" si="102"/>
        <v>0</v>
      </c>
      <c r="D1094">
        <f t="shared" si="103"/>
        <v>0</v>
      </c>
      <c r="E1094">
        <f t="shared" si="104"/>
        <v>0</v>
      </c>
      <c r="F1094">
        <f t="shared" si="105"/>
        <v>1</v>
      </c>
      <c r="G1094" s="1">
        <f t="shared" si="106"/>
        <v>52</v>
      </c>
      <c r="H1094">
        <f t="shared" si="107"/>
        <v>0</v>
      </c>
    </row>
    <row r="1095" spans="1:8" x14ac:dyDescent="0.3">
      <c r="A1095" s="1">
        <v>587840558</v>
      </c>
      <c r="B1095" s="1" t="s">
        <v>0</v>
      </c>
      <c r="C1095">
        <f t="shared" si="102"/>
        <v>0</v>
      </c>
      <c r="D1095">
        <f t="shared" si="103"/>
        <v>0</v>
      </c>
      <c r="E1095">
        <f t="shared" si="104"/>
        <v>0</v>
      </c>
      <c r="F1095">
        <f t="shared" si="105"/>
        <v>1</v>
      </c>
      <c r="G1095" s="1">
        <f t="shared" si="106"/>
        <v>50</v>
      </c>
      <c r="H1095">
        <f t="shared" si="107"/>
        <v>0</v>
      </c>
    </row>
    <row r="1096" spans="1:8" x14ac:dyDescent="0.3">
      <c r="A1096" s="1">
        <v>564726605</v>
      </c>
      <c r="B1096" s="1" t="s">
        <v>0</v>
      </c>
      <c r="C1096">
        <f t="shared" si="102"/>
        <v>0</v>
      </c>
      <c r="D1096">
        <f t="shared" si="103"/>
        <v>0</v>
      </c>
      <c r="E1096">
        <f t="shared" si="104"/>
        <v>0</v>
      </c>
      <c r="F1096">
        <f t="shared" si="105"/>
        <v>1</v>
      </c>
      <c r="G1096" s="1">
        <f t="shared" si="106"/>
        <v>41</v>
      </c>
      <c r="H1096">
        <f t="shared" si="107"/>
        <v>0</v>
      </c>
    </row>
    <row r="1097" spans="1:8" x14ac:dyDescent="0.3">
      <c r="A1097" s="1">
        <v>635793808</v>
      </c>
      <c r="B1097" s="1" t="s">
        <v>0</v>
      </c>
      <c r="C1097">
        <f t="shared" si="102"/>
        <v>0</v>
      </c>
      <c r="D1097">
        <f t="shared" si="103"/>
        <v>0</v>
      </c>
      <c r="E1097">
        <f t="shared" si="104"/>
        <v>1</v>
      </c>
      <c r="F1097">
        <f t="shared" si="105"/>
        <v>0</v>
      </c>
      <c r="G1097" s="1">
        <f t="shared" si="106"/>
        <v>49</v>
      </c>
      <c r="H1097">
        <f t="shared" si="107"/>
        <v>0</v>
      </c>
    </row>
    <row r="1098" spans="1:8" x14ac:dyDescent="0.3">
      <c r="A1098" s="1">
        <v>551975398</v>
      </c>
      <c r="B1098" s="1" t="s">
        <v>1</v>
      </c>
      <c r="C1098">
        <f t="shared" si="102"/>
        <v>0</v>
      </c>
      <c r="D1098">
        <f t="shared" si="103"/>
        <v>0</v>
      </c>
      <c r="E1098">
        <f t="shared" si="104"/>
        <v>0</v>
      </c>
      <c r="F1098">
        <f t="shared" si="105"/>
        <v>1</v>
      </c>
      <c r="G1098" s="1">
        <f t="shared" si="106"/>
        <v>52</v>
      </c>
      <c r="H1098">
        <f t="shared" si="107"/>
        <v>0</v>
      </c>
    </row>
    <row r="1099" spans="1:8" x14ac:dyDescent="0.3">
      <c r="A1099" s="1">
        <v>527231110</v>
      </c>
      <c r="B1099" s="1" t="s">
        <v>0</v>
      </c>
      <c r="C1099">
        <f t="shared" si="102"/>
        <v>0</v>
      </c>
      <c r="D1099">
        <f t="shared" si="103"/>
        <v>0</v>
      </c>
      <c r="E1099">
        <f t="shared" si="104"/>
        <v>0</v>
      </c>
      <c r="F1099">
        <f t="shared" si="105"/>
        <v>1</v>
      </c>
      <c r="G1099" s="1">
        <f t="shared" si="106"/>
        <v>22</v>
      </c>
      <c r="H1099">
        <f t="shared" si="107"/>
        <v>0</v>
      </c>
    </row>
    <row r="1100" spans="1:8" x14ac:dyDescent="0.3">
      <c r="A1100" s="1">
        <v>527231153</v>
      </c>
      <c r="B1100" s="1" t="s">
        <v>1</v>
      </c>
      <c r="C1100">
        <f t="shared" si="102"/>
        <v>0</v>
      </c>
      <c r="D1100">
        <f t="shared" si="103"/>
        <v>0</v>
      </c>
      <c r="E1100">
        <f t="shared" si="104"/>
        <v>0</v>
      </c>
      <c r="F1100">
        <f t="shared" si="105"/>
        <v>1</v>
      </c>
      <c r="G1100" s="1">
        <f t="shared" si="106"/>
        <v>29</v>
      </c>
      <c r="H1100">
        <f t="shared" si="107"/>
        <v>0</v>
      </c>
    </row>
    <row r="1101" spans="1:8" x14ac:dyDescent="0.3">
      <c r="A1101" s="1">
        <v>527231153</v>
      </c>
      <c r="B1101" s="1" t="s">
        <v>1</v>
      </c>
      <c r="C1101">
        <f t="shared" si="102"/>
        <v>0</v>
      </c>
      <c r="D1101">
        <f t="shared" si="103"/>
        <v>0</v>
      </c>
      <c r="E1101">
        <f t="shared" si="104"/>
        <v>0</v>
      </c>
      <c r="F1101">
        <f t="shared" si="105"/>
        <v>1</v>
      </c>
      <c r="G1101" s="1">
        <f t="shared" si="106"/>
        <v>29</v>
      </c>
      <c r="H1101">
        <f t="shared" si="107"/>
        <v>0</v>
      </c>
    </row>
    <row r="1102" spans="1:8" x14ac:dyDescent="0.3">
      <c r="A1102" s="1">
        <v>527190153</v>
      </c>
      <c r="B1102" s="1" t="s">
        <v>0</v>
      </c>
      <c r="C1102">
        <f t="shared" si="102"/>
        <v>0</v>
      </c>
      <c r="D1102">
        <f t="shared" si="103"/>
        <v>0</v>
      </c>
      <c r="E1102">
        <f t="shared" si="104"/>
        <v>0</v>
      </c>
      <c r="F1102">
        <f t="shared" si="105"/>
        <v>1</v>
      </c>
      <c r="G1102" s="1">
        <f t="shared" si="106"/>
        <v>33</v>
      </c>
      <c r="H1102">
        <f t="shared" si="107"/>
        <v>0</v>
      </c>
    </row>
    <row r="1103" spans="1:8" x14ac:dyDescent="0.3">
      <c r="A1103" s="1">
        <v>527231153</v>
      </c>
      <c r="B1103" s="1" t="s">
        <v>1</v>
      </c>
      <c r="C1103">
        <f t="shared" si="102"/>
        <v>0</v>
      </c>
      <c r="D1103">
        <f t="shared" si="103"/>
        <v>0</v>
      </c>
      <c r="E1103">
        <f t="shared" si="104"/>
        <v>0</v>
      </c>
      <c r="F1103">
        <f t="shared" si="105"/>
        <v>1</v>
      </c>
      <c r="G1103" s="1">
        <f t="shared" si="106"/>
        <v>29</v>
      </c>
      <c r="H1103">
        <f t="shared" si="107"/>
        <v>0</v>
      </c>
    </row>
    <row r="1104" spans="1:8" x14ac:dyDescent="0.3">
      <c r="A1104" s="1">
        <v>527231153</v>
      </c>
      <c r="B1104" s="1" t="s">
        <v>1</v>
      </c>
      <c r="C1104">
        <f t="shared" si="102"/>
        <v>0</v>
      </c>
      <c r="D1104">
        <f t="shared" si="103"/>
        <v>0</v>
      </c>
      <c r="E1104">
        <f t="shared" si="104"/>
        <v>0</v>
      </c>
      <c r="F1104">
        <f t="shared" si="105"/>
        <v>1</v>
      </c>
      <c r="G1104" s="1">
        <f t="shared" si="106"/>
        <v>29</v>
      </c>
      <c r="H1104">
        <f t="shared" si="107"/>
        <v>0</v>
      </c>
    </row>
    <row r="1105" spans="1:8" x14ac:dyDescent="0.3">
      <c r="A1105" s="1">
        <v>527231153</v>
      </c>
      <c r="B1105" s="1" t="s">
        <v>1</v>
      </c>
      <c r="C1105">
        <f t="shared" si="102"/>
        <v>0</v>
      </c>
      <c r="D1105">
        <f t="shared" si="103"/>
        <v>0</v>
      </c>
      <c r="E1105">
        <f t="shared" si="104"/>
        <v>0</v>
      </c>
      <c r="F1105">
        <f t="shared" si="105"/>
        <v>1</v>
      </c>
      <c r="G1105" s="1">
        <f t="shared" si="106"/>
        <v>29</v>
      </c>
      <c r="H1105">
        <f t="shared" si="107"/>
        <v>0</v>
      </c>
    </row>
    <row r="1106" spans="1:8" x14ac:dyDescent="0.3">
      <c r="A1106" s="1">
        <v>527245153</v>
      </c>
      <c r="B1106" s="1" t="s">
        <v>0</v>
      </c>
      <c r="C1106">
        <f t="shared" si="102"/>
        <v>0</v>
      </c>
      <c r="D1106">
        <f t="shared" si="103"/>
        <v>0</v>
      </c>
      <c r="E1106">
        <f t="shared" si="104"/>
        <v>0</v>
      </c>
      <c r="F1106">
        <f t="shared" si="105"/>
        <v>1</v>
      </c>
      <c r="G1106" s="1">
        <f t="shared" si="106"/>
        <v>34</v>
      </c>
      <c r="H1106">
        <f t="shared" si="107"/>
        <v>0</v>
      </c>
    </row>
    <row r="1107" spans="1:8" x14ac:dyDescent="0.3">
      <c r="A1107" s="1">
        <v>527245153</v>
      </c>
      <c r="B1107" s="1" t="s">
        <v>0</v>
      </c>
      <c r="C1107">
        <f t="shared" si="102"/>
        <v>0</v>
      </c>
      <c r="D1107">
        <f t="shared" si="103"/>
        <v>0</v>
      </c>
      <c r="E1107">
        <f t="shared" si="104"/>
        <v>0</v>
      </c>
      <c r="F1107">
        <f t="shared" si="105"/>
        <v>1</v>
      </c>
      <c r="G1107" s="1">
        <f t="shared" si="106"/>
        <v>34</v>
      </c>
      <c r="H1107">
        <f t="shared" si="107"/>
        <v>0</v>
      </c>
    </row>
    <row r="1108" spans="1:8" x14ac:dyDescent="0.3">
      <c r="A1108" s="1">
        <v>527231153</v>
      </c>
      <c r="B1108" s="1" t="s">
        <v>1</v>
      </c>
      <c r="C1108">
        <f t="shared" si="102"/>
        <v>0</v>
      </c>
      <c r="D1108">
        <f t="shared" si="103"/>
        <v>0</v>
      </c>
      <c r="E1108">
        <f t="shared" si="104"/>
        <v>0</v>
      </c>
      <c r="F1108">
        <f t="shared" si="105"/>
        <v>1</v>
      </c>
      <c r="G1108" s="1">
        <f t="shared" si="106"/>
        <v>29</v>
      </c>
      <c r="H1108">
        <f t="shared" si="107"/>
        <v>0</v>
      </c>
    </row>
    <row r="1109" spans="1:8" x14ac:dyDescent="0.3">
      <c r="A1109" s="1">
        <v>527231153</v>
      </c>
      <c r="B1109" s="1" t="s">
        <v>1</v>
      </c>
      <c r="C1109">
        <f t="shared" si="102"/>
        <v>0</v>
      </c>
      <c r="D1109">
        <f t="shared" si="103"/>
        <v>0</v>
      </c>
      <c r="E1109">
        <f t="shared" si="104"/>
        <v>0</v>
      </c>
      <c r="F1109">
        <f t="shared" si="105"/>
        <v>1</v>
      </c>
      <c r="G1109" s="1">
        <f t="shared" si="106"/>
        <v>29</v>
      </c>
      <c r="H1109">
        <f t="shared" si="107"/>
        <v>0</v>
      </c>
    </row>
    <row r="1110" spans="1:8" x14ac:dyDescent="0.3">
      <c r="A1110" s="1">
        <v>505231153</v>
      </c>
      <c r="B1110" s="1" t="s">
        <v>0</v>
      </c>
      <c r="C1110">
        <f t="shared" si="102"/>
        <v>0</v>
      </c>
      <c r="D1110">
        <f t="shared" si="103"/>
        <v>0</v>
      </c>
      <c r="E1110">
        <f t="shared" si="104"/>
        <v>0</v>
      </c>
      <c r="F1110">
        <f t="shared" si="105"/>
        <v>1</v>
      </c>
      <c r="G1110" s="1">
        <f t="shared" si="106"/>
        <v>25</v>
      </c>
      <c r="H1110">
        <f t="shared" si="107"/>
        <v>0</v>
      </c>
    </row>
    <row r="1111" spans="1:8" x14ac:dyDescent="0.3">
      <c r="A1111" s="1">
        <v>525639631</v>
      </c>
      <c r="B1111" s="1" t="s">
        <v>1</v>
      </c>
      <c r="C1111">
        <f t="shared" si="102"/>
        <v>0</v>
      </c>
      <c r="D1111">
        <f t="shared" si="103"/>
        <v>0</v>
      </c>
      <c r="E1111">
        <f t="shared" si="104"/>
        <v>0</v>
      </c>
      <c r="F1111">
        <f t="shared" si="105"/>
        <v>1</v>
      </c>
      <c r="G1111" s="1">
        <f t="shared" si="106"/>
        <v>40</v>
      </c>
      <c r="H1111">
        <f t="shared" si="107"/>
        <v>0</v>
      </c>
    </row>
    <row r="1112" spans="1:8" x14ac:dyDescent="0.3">
      <c r="A1112" s="1">
        <v>859392941</v>
      </c>
      <c r="B1112" s="1" t="s">
        <v>0</v>
      </c>
      <c r="C1112">
        <f t="shared" si="102"/>
        <v>1</v>
      </c>
      <c r="D1112">
        <f t="shared" si="103"/>
        <v>0</v>
      </c>
      <c r="E1112">
        <f t="shared" si="104"/>
        <v>0</v>
      </c>
      <c r="F1112">
        <f t="shared" si="105"/>
        <v>0</v>
      </c>
      <c r="G1112" s="1">
        <f t="shared" si="106"/>
        <v>50</v>
      </c>
      <c r="H1112">
        <f t="shared" si="107"/>
        <v>0</v>
      </c>
    </row>
    <row r="1113" spans="1:8" x14ac:dyDescent="0.3">
      <c r="A1113" s="1">
        <v>584297404</v>
      </c>
      <c r="B1113" s="1" t="s">
        <v>1</v>
      </c>
      <c r="C1113">
        <f t="shared" si="102"/>
        <v>0</v>
      </c>
      <c r="D1113">
        <f t="shared" si="103"/>
        <v>0</v>
      </c>
      <c r="E1113">
        <f t="shared" si="104"/>
        <v>0</v>
      </c>
      <c r="F1113">
        <f t="shared" si="105"/>
        <v>1</v>
      </c>
      <c r="G1113" s="1">
        <f t="shared" si="106"/>
        <v>43</v>
      </c>
      <c r="H1113">
        <f t="shared" si="107"/>
        <v>0</v>
      </c>
    </row>
    <row r="1114" spans="1:8" x14ac:dyDescent="0.3">
      <c r="A1114" s="1">
        <v>654428842</v>
      </c>
      <c r="B1114" s="1" t="s">
        <v>1</v>
      </c>
      <c r="C1114">
        <f t="shared" si="102"/>
        <v>0</v>
      </c>
      <c r="D1114">
        <f t="shared" si="103"/>
        <v>0</v>
      </c>
      <c r="E1114">
        <f t="shared" si="104"/>
        <v>1</v>
      </c>
      <c r="F1114">
        <f t="shared" si="105"/>
        <v>0</v>
      </c>
      <c r="G1114" s="1">
        <f t="shared" si="106"/>
        <v>43</v>
      </c>
      <c r="H1114">
        <f t="shared" si="107"/>
        <v>0</v>
      </c>
    </row>
    <row r="1115" spans="1:8" x14ac:dyDescent="0.3">
      <c r="A1115" s="1">
        <v>722937032</v>
      </c>
      <c r="B1115" s="1" t="s">
        <v>0</v>
      </c>
      <c r="C1115">
        <f t="shared" si="102"/>
        <v>0</v>
      </c>
      <c r="D1115">
        <f t="shared" si="103"/>
        <v>1</v>
      </c>
      <c r="E1115">
        <f t="shared" si="104"/>
        <v>0</v>
      </c>
      <c r="F1115">
        <f t="shared" si="105"/>
        <v>0</v>
      </c>
      <c r="G1115" s="1">
        <f t="shared" si="106"/>
        <v>35</v>
      </c>
      <c r="H1115">
        <f t="shared" si="107"/>
        <v>0</v>
      </c>
    </row>
    <row r="1116" spans="1:8" x14ac:dyDescent="0.3">
      <c r="A1116" s="1">
        <v>526459851</v>
      </c>
      <c r="B1116" s="1" t="s">
        <v>1</v>
      </c>
      <c r="C1116">
        <f t="shared" si="102"/>
        <v>0</v>
      </c>
      <c r="D1116">
        <f t="shared" si="103"/>
        <v>0</v>
      </c>
      <c r="E1116">
        <f t="shared" si="104"/>
        <v>0</v>
      </c>
      <c r="F1116">
        <f t="shared" si="105"/>
        <v>1</v>
      </c>
      <c r="G1116" s="1">
        <f t="shared" si="106"/>
        <v>45</v>
      </c>
      <c r="H1116">
        <f t="shared" si="107"/>
        <v>0</v>
      </c>
    </row>
    <row r="1117" spans="1:8" x14ac:dyDescent="0.3">
      <c r="A1117" s="1">
        <v>624611313</v>
      </c>
      <c r="B1117" s="1" t="s">
        <v>1</v>
      </c>
      <c r="C1117">
        <f t="shared" si="102"/>
        <v>0</v>
      </c>
      <c r="D1117">
        <f t="shared" si="103"/>
        <v>0</v>
      </c>
      <c r="E1117">
        <f t="shared" si="104"/>
        <v>1</v>
      </c>
      <c r="F1117">
        <f t="shared" si="105"/>
        <v>0</v>
      </c>
      <c r="G1117" s="1">
        <f t="shared" si="106"/>
        <v>27</v>
      </c>
      <c r="H1117">
        <f t="shared" si="107"/>
        <v>0</v>
      </c>
    </row>
    <row r="1118" spans="1:8" x14ac:dyDescent="0.3">
      <c r="A1118" s="1">
        <v>500778714</v>
      </c>
      <c r="B1118" s="1" t="s">
        <v>0</v>
      </c>
      <c r="C1118">
        <f t="shared" si="102"/>
        <v>0</v>
      </c>
      <c r="D1118">
        <f t="shared" si="103"/>
        <v>0</v>
      </c>
      <c r="E1118">
        <f t="shared" si="104"/>
        <v>0</v>
      </c>
      <c r="F1118">
        <f t="shared" si="105"/>
        <v>1</v>
      </c>
      <c r="G1118" s="1">
        <f t="shared" si="106"/>
        <v>39</v>
      </c>
      <c r="H1118">
        <f t="shared" si="107"/>
        <v>0</v>
      </c>
    </row>
    <row r="1119" spans="1:8" x14ac:dyDescent="0.3">
      <c r="A1119" s="1">
        <v>613109352</v>
      </c>
      <c r="B1119" s="1" t="s">
        <v>1</v>
      </c>
      <c r="C1119">
        <f t="shared" si="102"/>
        <v>0</v>
      </c>
      <c r="D1119">
        <f t="shared" si="103"/>
        <v>0</v>
      </c>
      <c r="E1119">
        <f t="shared" si="104"/>
        <v>1</v>
      </c>
      <c r="F1119">
        <f t="shared" si="105"/>
        <v>0</v>
      </c>
      <c r="G1119" s="1">
        <f t="shared" si="106"/>
        <v>30</v>
      </c>
      <c r="H1119">
        <f t="shared" si="107"/>
        <v>0</v>
      </c>
    </row>
    <row r="1120" spans="1:8" x14ac:dyDescent="0.3">
      <c r="A1120" s="1">
        <v>871840387</v>
      </c>
      <c r="B1120" s="1" t="s">
        <v>1</v>
      </c>
      <c r="C1120">
        <f t="shared" si="102"/>
        <v>1</v>
      </c>
      <c r="D1120">
        <f t="shared" si="103"/>
        <v>0</v>
      </c>
      <c r="E1120">
        <f t="shared" si="104"/>
        <v>0</v>
      </c>
      <c r="F1120">
        <f t="shared" si="105"/>
        <v>0</v>
      </c>
      <c r="G1120" s="1">
        <f t="shared" si="106"/>
        <v>46</v>
      </c>
      <c r="H1120">
        <f t="shared" si="107"/>
        <v>0</v>
      </c>
    </row>
    <row r="1121" spans="1:8" x14ac:dyDescent="0.3">
      <c r="A1121" s="1">
        <v>822845620</v>
      </c>
      <c r="B1121" s="1" t="s">
        <v>0</v>
      </c>
      <c r="C1121">
        <f t="shared" si="102"/>
        <v>1</v>
      </c>
      <c r="D1121">
        <f t="shared" si="103"/>
        <v>0</v>
      </c>
      <c r="E1121">
        <f t="shared" si="104"/>
        <v>0</v>
      </c>
      <c r="F1121">
        <f t="shared" si="105"/>
        <v>0</v>
      </c>
      <c r="G1121" s="1">
        <f t="shared" si="106"/>
        <v>37</v>
      </c>
      <c r="H1121">
        <f t="shared" si="107"/>
        <v>0</v>
      </c>
    </row>
    <row r="1122" spans="1:8" x14ac:dyDescent="0.3">
      <c r="A1122" s="1">
        <v>511034368</v>
      </c>
      <c r="B1122" s="1" t="s">
        <v>1</v>
      </c>
      <c r="C1122">
        <f t="shared" si="102"/>
        <v>0</v>
      </c>
      <c r="D1122">
        <f t="shared" si="103"/>
        <v>0</v>
      </c>
      <c r="E1122">
        <f t="shared" si="104"/>
        <v>0</v>
      </c>
      <c r="F1122">
        <f t="shared" si="105"/>
        <v>1</v>
      </c>
      <c r="G1122" s="1">
        <f t="shared" si="106"/>
        <v>31</v>
      </c>
      <c r="H1122">
        <f t="shared" si="107"/>
        <v>0</v>
      </c>
    </row>
    <row r="1123" spans="1:8" x14ac:dyDescent="0.3">
      <c r="A1123" s="1">
        <v>540635790</v>
      </c>
      <c r="B1123" s="1" t="s">
        <v>0</v>
      </c>
      <c r="C1123">
        <f t="shared" si="102"/>
        <v>0</v>
      </c>
      <c r="D1123">
        <f t="shared" si="103"/>
        <v>0</v>
      </c>
      <c r="E1123">
        <f t="shared" si="104"/>
        <v>0</v>
      </c>
      <c r="F1123">
        <f t="shared" si="105"/>
        <v>1</v>
      </c>
      <c r="G1123" s="1">
        <f t="shared" si="106"/>
        <v>39</v>
      </c>
      <c r="H1123">
        <f t="shared" si="107"/>
        <v>0</v>
      </c>
    </row>
    <row r="1124" spans="1:8" x14ac:dyDescent="0.3">
      <c r="A1124" s="1">
        <v>531884221</v>
      </c>
      <c r="B1124" s="1" t="s">
        <v>0</v>
      </c>
      <c r="C1124">
        <f t="shared" si="102"/>
        <v>0</v>
      </c>
      <c r="D1124">
        <f t="shared" si="103"/>
        <v>0</v>
      </c>
      <c r="E1124">
        <f t="shared" si="104"/>
        <v>0</v>
      </c>
      <c r="F1124">
        <f t="shared" si="105"/>
        <v>1</v>
      </c>
      <c r="G1124" s="1">
        <f t="shared" si="106"/>
        <v>34</v>
      </c>
      <c r="H1124">
        <f t="shared" si="107"/>
        <v>0</v>
      </c>
    </row>
    <row r="1125" spans="1:8" x14ac:dyDescent="0.3">
      <c r="A1125" s="1">
        <v>546361837</v>
      </c>
      <c r="B1125" s="1" t="s">
        <v>1</v>
      </c>
      <c r="C1125">
        <f t="shared" si="102"/>
        <v>0</v>
      </c>
      <c r="D1125">
        <f t="shared" si="103"/>
        <v>0</v>
      </c>
      <c r="E1125">
        <f t="shared" si="104"/>
        <v>0</v>
      </c>
      <c r="F1125">
        <f t="shared" si="105"/>
        <v>1</v>
      </c>
      <c r="G1125" s="1">
        <f t="shared" si="106"/>
        <v>43</v>
      </c>
      <c r="H1125">
        <f t="shared" si="107"/>
        <v>0</v>
      </c>
    </row>
    <row r="1126" spans="1:8" x14ac:dyDescent="0.3">
      <c r="A1126" s="1">
        <v>728469805</v>
      </c>
      <c r="B1126" s="1" t="s">
        <v>1</v>
      </c>
      <c r="C1126">
        <f t="shared" si="102"/>
        <v>0</v>
      </c>
      <c r="D1126">
        <f t="shared" si="103"/>
        <v>1</v>
      </c>
      <c r="E1126">
        <f t="shared" si="104"/>
        <v>0</v>
      </c>
      <c r="F1126">
        <f t="shared" si="105"/>
        <v>0</v>
      </c>
      <c r="G1126" s="1">
        <f t="shared" si="106"/>
        <v>49</v>
      </c>
      <c r="H1126">
        <f t="shared" si="107"/>
        <v>0</v>
      </c>
    </row>
    <row r="1127" spans="1:8" x14ac:dyDescent="0.3">
      <c r="A1127" s="1">
        <v>660405067</v>
      </c>
      <c r="B1127" s="1" t="s">
        <v>1</v>
      </c>
      <c r="C1127">
        <f t="shared" si="102"/>
        <v>0</v>
      </c>
      <c r="D1127">
        <f t="shared" si="103"/>
        <v>0</v>
      </c>
      <c r="E1127">
        <f t="shared" si="104"/>
        <v>1</v>
      </c>
      <c r="F1127">
        <f t="shared" si="105"/>
        <v>0</v>
      </c>
      <c r="G1127" s="1">
        <f t="shared" si="106"/>
        <v>34</v>
      </c>
      <c r="H1127">
        <f t="shared" si="107"/>
        <v>0</v>
      </c>
    </row>
    <row r="1128" spans="1:8" x14ac:dyDescent="0.3">
      <c r="A1128" s="1">
        <v>601225926</v>
      </c>
      <c r="B1128" s="1" t="s">
        <v>0</v>
      </c>
      <c r="C1128">
        <f t="shared" si="102"/>
        <v>0</v>
      </c>
      <c r="D1128">
        <f t="shared" si="103"/>
        <v>0</v>
      </c>
      <c r="E1128">
        <f t="shared" si="104"/>
        <v>1</v>
      </c>
      <c r="F1128">
        <f t="shared" si="105"/>
        <v>0</v>
      </c>
      <c r="G1128" s="1">
        <f t="shared" si="106"/>
        <v>33</v>
      </c>
      <c r="H1128">
        <f t="shared" si="107"/>
        <v>0</v>
      </c>
    </row>
    <row r="1129" spans="1:8" x14ac:dyDescent="0.3">
      <c r="A1129" s="1">
        <v>585582010</v>
      </c>
      <c r="B1129" s="1" t="s">
        <v>0</v>
      </c>
      <c r="C1129">
        <f t="shared" si="102"/>
        <v>0</v>
      </c>
      <c r="D1129">
        <f t="shared" si="103"/>
        <v>0</v>
      </c>
      <c r="E1129">
        <f t="shared" si="104"/>
        <v>0</v>
      </c>
      <c r="F1129">
        <f t="shared" si="105"/>
        <v>1</v>
      </c>
      <c r="G1129" s="1">
        <f t="shared" si="106"/>
        <v>34</v>
      </c>
      <c r="H1129">
        <f t="shared" si="107"/>
        <v>0</v>
      </c>
    </row>
    <row r="1130" spans="1:8" x14ac:dyDescent="0.3">
      <c r="A1130" s="1">
        <v>805855739</v>
      </c>
      <c r="B1130" s="1" t="s">
        <v>1</v>
      </c>
      <c r="C1130">
        <f t="shared" si="102"/>
        <v>1</v>
      </c>
      <c r="D1130">
        <f t="shared" si="103"/>
        <v>0</v>
      </c>
      <c r="E1130">
        <f t="shared" si="104"/>
        <v>0</v>
      </c>
      <c r="F1130">
        <f t="shared" si="105"/>
        <v>0</v>
      </c>
      <c r="G1130" s="1">
        <f t="shared" si="106"/>
        <v>50</v>
      </c>
      <c r="H1130">
        <f t="shared" si="107"/>
        <v>0</v>
      </c>
    </row>
    <row r="1131" spans="1:8" x14ac:dyDescent="0.3">
      <c r="A1131" s="1">
        <v>619462702</v>
      </c>
      <c r="B1131" s="1" t="s">
        <v>0</v>
      </c>
      <c r="C1131">
        <f t="shared" si="102"/>
        <v>0</v>
      </c>
      <c r="D1131">
        <f t="shared" si="103"/>
        <v>0</v>
      </c>
      <c r="E1131">
        <f t="shared" si="104"/>
        <v>1</v>
      </c>
      <c r="F1131">
        <f t="shared" si="105"/>
        <v>0</v>
      </c>
      <c r="G1131" s="1">
        <f t="shared" si="106"/>
        <v>37</v>
      </c>
      <c r="H1131">
        <f t="shared" si="107"/>
        <v>0</v>
      </c>
    </row>
    <row r="1132" spans="1:8" x14ac:dyDescent="0.3">
      <c r="A1132" s="1">
        <v>511067383</v>
      </c>
      <c r="B1132" s="1" t="s">
        <v>1</v>
      </c>
      <c r="C1132">
        <f t="shared" si="102"/>
        <v>0</v>
      </c>
      <c r="D1132">
        <f t="shared" si="103"/>
        <v>0</v>
      </c>
      <c r="E1132">
        <f t="shared" si="104"/>
        <v>0</v>
      </c>
      <c r="F1132">
        <f t="shared" si="105"/>
        <v>1</v>
      </c>
      <c r="G1132" s="1">
        <f t="shared" si="106"/>
        <v>34</v>
      </c>
      <c r="H1132">
        <f t="shared" si="107"/>
        <v>0</v>
      </c>
    </row>
    <row r="1133" spans="1:8" x14ac:dyDescent="0.3">
      <c r="A1133" s="1">
        <v>734791565</v>
      </c>
      <c r="B1133" s="1" t="s">
        <v>0</v>
      </c>
      <c r="C1133">
        <f t="shared" si="102"/>
        <v>0</v>
      </c>
      <c r="D1133">
        <f t="shared" si="103"/>
        <v>1</v>
      </c>
      <c r="E1133">
        <f t="shared" si="104"/>
        <v>0</v>
      </c>
      <c r="F1133">
        <f t="shared" si="105"/>
        <v>0</v>
      </c>
      <c r="G1133" s="1">
        <f t="shared" si="106"/>
        <v>47</v>
      </c>
      <c r="H1133">
        <f t="shared" si="107"/>
        <v>0</v>
      </c>
    </row>
    <row r="1134" spans="1:8" x14ac:dyDescent="0.3">
      <c r="A1134" s="1">
        <v>763142654</v>
      </c>
      <c r="B1134" s="1" t="s">
        <v>0</v>
      </c>
      <c r="C1134">
        <f t="shared" si="102"/>
        <v>0</v>
      </c>
      <c r="D1134">
        <f t="shared" si="103"/>
        <v>1</v>
      </c>
      <c r="E1134">
        <f t="shared" si="104"/>
        <v>0</v>
      </c>
      <c r="F1134">
        <f t="shared" si="105"/>
        <v>0</v>
      </c>
      <c r="G1134" s="1">
        <f t="shared" si="106"/>
        <v>38</v>
      </c>
      <c r="H1134">
        <f t="shared" si="107"/>
        <v>0</v>
      </c>
    </row>
    <row r="1135" spans="1:8" x14ac:dyDescent="0.3">
      <c r="A1135" s="1">
        <v>766699000</v>
      </c>
      <c r="B1135" s="1" t="s">
        <v>1</v>
      </c>
      <c r="C1135">
        <f t="shared" si="102"/>
        <v>0</v>
      </c>
      <c r="D1135">
        <f t="shared" si="103"/>
        <v>1</v>
      </c>
      <c r="E1135">
        <f t="shared" si="104"/>
        <v>0</v>
      </c>
      <c r="F1135">
        <f t="shared" si="105"/>
        <v>0</v>
      </c>
      <c r="G1135" s="1">
        <f t="shared" si="106"/>
        <v>43</v>
      </c>
      <c r="H1135">
        <f t="shared" si="107"/>
        <v>0</v>
      </c>
    </row>
    <row r="1136" spans="1:8" x14ac:dyDescent="0.3">
      <c r="A1136" s="1">
        <v>751828553</v>
      </c>
      <c r="B1136" s="1" t="s">
        <v>0</v>
      </c>
      <c r="C1136">
        <f t="shared" si="102"/>
        <v>0</v>
      </c>
      <c r="D1136">
        <f t="shared" si="103"/>
        <v>1</v>
      </c>
      <c r="E1136">
        <f t="shared" si="104"/>
        <v>0</v>
      </c>
      <c r="F1136">
        <f t="shared" si="105"/>
        <v>0</v>
      </c>
      <c r="G1136" s="1">
        <f t="shared" si="106"/>
        <v>44</v>
      </c>
      <c r="H1136">
        <f t="shared" si="107"/>
        <v>0</v>
      </c>
    </row>
    <row r="1137" spans="1:8" x14ac:dyDescent="0.3">
      <c r="A1137" s="1">
        <v>817724707</v>
      </c>
      <c r="B1137" s="1" t="s">
        <v>1</v>
      </c>
      <c r="C1137">
        <f t="shared" si="102"/>
        <v>1</v>
      </c>
      <c r="D1137">
        <f t="shared" si="103"/>
        <v>0</v>
      </c>
      <c r="E1137">
        <f t="shared" si="104"/>
        <v>0</v>
      </c>
      <c r="F1137">
        <f t="shared" si="105"/>
        <v>0</v>
      </c>
      <c r="G1137" s="1">
        <f t="shared" si="106"/>
        <v>43</v>
      </c>
      <c r="H1137">
        <f t="shared" si="107"/>
        <v>0</v>
      </c>
    </row>
    <row r="1138" spans="1:8" x14ac:dyDescent="0.3">
      <c r="A1138" s="1">
        <v>630385135</v>
      </c>
      <c r="B1138" s="1" t="s">
        <v>0</v>
      </c>
      <c r="C1138">
        <f t="shared" si="102"/>
        <v>0</v>
      </c>
      <c r="D1138">
        <f t="shared" si="103"/>
        <v>0</v>
      </c>
      <c r="E1138">
        <f t="shared" si="104"/>
        <v>1</v>
      </c>
      <c r="F1138">
        <f t="shared" si="105"/>
        <v>0</v>
      </c>
      <c r="G1138" s="1">
        <f t="shared" si="106"/>
        <v>34</v>
      </c>
      <c r="H1138">
        <f t="shared" si="107"/>
        <v>0</v>
      </c>
    </row>
    <row r="1139" spans="1:8" x14ac:dyDescent="0.3">
      <c r="A1139" s="1">
        <v>839281280</v>
      </c>
      <c r="B1139" s="1" t="s">
        <v>0</v>
      </c>
      <c r="C1139">
        <f t="shared" si="102"/>
        <v>1</v>
      </c>
      <c r="D1139">
        <f t="shared" si="103"/>
        <v>0</v>
      </c>
      <c r="E1139">
        <f t="shared" si="104"/>
        <v>0</v>
      </c>
      <c r="F1139">
        <f t="shared" si="105"/>
        <v>0</v>
      </c>
      <c r="G1139" s="1">
        <f t="shared" si="106"/>
        <v>41</v>
      </c>
      <c r="H1139">
        <f t="shared" si="107"/>
        <v>0</v>
      </c>
    </row>
    <row r="1140" spans="1:8" x14ac:dyDescent="0.3">
      <c r="A1140" s="1">
        <v>884375974</v>
      </c>
      <c r="B1140" s="1" t="s">
        <v>0</v>
      </c>
      <c r="C1140">
        <f t="shared" si="102"/>
        <v>1</v>
      </c>
      <c r="D1140">
        <f t="shared" si="103"/>
        <v>0</v>
      </c>
      <c r="E1140">
        <f t="shared" si="104"/>
        <v>0</v>
      </c>
      <c r="F1140">
        <f t="shared" si="105"/>
        <v>0</v>
      </c>
      <c r="G1140" s="1">
        <f t="shared" si="106"/>
        <v>55</v>
      </c>
      <c r="H1140">
        <f t="shared" si="107"/>
        <v>0</v>
      </c>
    </row>
    <row r="1141" spans="1:8" x14ac:dyDescent="0.3">
      <c r="A1141" s="1">
        <v>821311656</v>
      </c>
      <c r="B1141" s="1" t="s">
        <v>1</v>
      </c>
      <c r="C1141">
        <f t="shared" si="102"/>
        <v>1</v>
      </c>
      <c r="D1141">
        <f t="shared" si="103"/>
        <v>0</v>
      </c>
      <c r="E1141">
        <f t="shared" si="104"/>
        <v>0</v>
      </c>
      <c r="F1141">
        <f t="shared" si="105"/>
        <v>0</v>
      </c>
      <c r="G1141" s="1">
        <f t="shared" si="106"/>
        <v>33</v>
      </c>
      <c r="H1141">
        <f t="shared" si="107"/>
        <v>0</v>
      </c>
    </row>
    <row r="1142" spans="1:8" x14ac:dyDescent="0.3">
      <c r="A1142" s="1">
        <v>670334629</v>
      </c>
      <c r="B1142" s="1" t="s">
        <v>1</v>
      </c>
      <c r="C1142">
        <f t="shared" si="102"/>
        <v>0</v>
      </c>
      <c r="D1142">
        <f t="shared" si="103"/>
        <v>0</v>
      </c>
      <c r="E1142">
        <f t="shared" si="104"/>
        <v>1</v>
      </c>
      <c r="F1142">
        <f t="shared" si="105"/>
        <v>0</v>
      </c>
      <c r="G1142" s="1">
        <f t="shared" si="106"/>
        <v>40</v>
      </c>
      <c r="H1142">
        <f t="shared" si="107"/>
        <v>0</v>
      </c>
    </row>
    <row r="1143" spans="1:8" x14ac:dyDescent="0.3">
      <c r="A1143" s="1">
        <v>751185980</v>
      </c>
      <c r="B1143" s="1" t="s">
        <v>1</v>
      </c>
      <c r="C1143">
        <f t="shared" si="102"/>
        <v>0</v>
      </c>
      <c r="D1143">
        <f t="shared" si="103"/>
        <v>1</v>
      </c>
      <c r="E1143">
        <f t="shared" si="104"/>
        <v>0</v>
      </c>
      <c r="F1143">
        <f t="shared" si="105"/>
        <v>0</v>
      </c>
      <c r="G1143" s="1">
        <f t="shared" si="106"/>
        <v>44</v>
      </c>
      <c r="H1143">
        <f t="shared" si="107"/>
        <v>0</v>
      </c>
    </row>
    <row r="1144" spans="1:8" x14ac:dyDescent="0.3">
      <c r="A1144" s="1">
        <v>660387313</v>
      </c>
      <c r="B1144" s="1" t="s">
        <v>0</v>
      </c>
      <c r="C1144">
        <f t="shared" si="102"/>
        <v>0</v>
      </c>
      <c r="D1144">
        <f t="shared" si="103"/>
        <v>0</v>
      </c>
      <c r="E1144">
        <f t="shared" si="104"/>
        <v>1</v>
      </c>
      <c r="F1144">
        <f t="shared" si="105"/>
        <v>0</v>
      </c>
      <c r="G1144" s="1">
        <f t="shared" si="106"/>
        <v>37</v>
      </c>
      <c r="H1144">
        <f t="shared" si="107"/>
        <v>0</v>
      </c>
    </row>
    <row r="1145" spans="1:8" x14ac:dyDescent="0.3">
      <c r="A1145" s="1">
        <v>613187956</v>
      </c>
      <c r="B1145" s="1" t="s">
        <v>0</v>
      </c>
      <c r="C1145">
        <f t="shared" si="102"/>
        <v>0</v>
      </c>
      <c r="D1145">
        <f t="shared" si="103"/>
        <v>0</v>
      </c>
      <c r="E1145">
        <f t="shared" si="104"/>
        <v>1</v>
      </c>
      <c r="F1145">
        <f t="shared" si="105"/>
        <v>0</v>
      </c>
      <c r="G1145" s="1">
        <f t="shared" si="106"/>
        <v>46</v>
      </c>
      <c r="H1145">
        <f t="shared" si="107"/>
        <v>0</v>
      </c>
    </row>
    <row r="1146" spans="1:8" x14ac:dyDescent="0.3">
      <c r="A1146" s="1">
        <v>511307111</v>
      </c>
      <c r="B1146" s="1" t="s">
        <v>1</v>
      </c>
      <c r="C1146">
        <f t="shared" si="102"/>
        <v>0</v>
      </c>
      <c r="D1146">
        <f t="shared" si="103"/>
        <v>0</v>
      </c>
      <c r="E1146">
        <f t="shared" si="104"/>
        <v>0</v>
      </c>
      <c r="F1146">
        <f t="shared" si="105"/>
        <v>1</v>
      </c>
      <c r="G1146" s="1">
        <f t="shared" si="106"/>
        <v>20</v>
      </c>
      <c r="H1146">
        <f t="shared" si="107"/>
        <v>0</v>
      </c>
    </row>
    <row r="1147" spans="1:8" x14ac:dyDescent="0.3">
      <c r="A1147" s="1">
        <v>723468295</v>
      </c>
      <c r="B1147" s="1" t="s">
        <v>1</v>
      </c>
      <c r="C1147">
        <f t="shared" si="102"/>
        <v>0</v>
      </c>
      <c r="D1147">
        <f t="shared" si="103"/>
        <v>1</v>
      </c>
      <c r="E1147">
        <f t="shared" si="104"/>
        <v>0</v>
      </c>
      <c r="F1147">
        <f t="shared" si="105"/>
        <v>0</v>
      </c>
      <c r="G1147" s="1">
        <f t="shared" si="106"/>
        <v>46</v>
      </c>
      <c r="H1147">
        <f t="shared" si="107"/>
        <v>0</v>
      </c>
    </row>
    <row r="1148" spans="1:8" x14ac:dyDescent="0.3">
      <c r="A1148" s="1">
        <v>897912088</v>
      </c>
      <c r="B1148" s="1" t="s">
        <v>0</v>
      </c>
      <c r="C1148">
        <f t="shared" si="102"/>
        <v>1</v>
      </c>
      <c r="D1148">
        <f t="shared" si="103"/>
        <v>0</v>
      </c>
      <c r="E1148">
        <f t="shared" si="104"/>
        <v>0</v>
      </c>
      <c r="F1148">
        <f t="shared" si="105"/>
        <v>0</v>
      </c>
      <c r="G1148" s="1">
        <f t="shared" si="106"/>
        <v>52</v>
      </c>
      <c r="H1148">
        <f t="shared" si="107"/>
        <v>0</v>
      </c>
    </row>
    <row r="1149" spans="1:8" x14ac:dyDescent="0.3">
      <c r="A1149" s="1">
        <v>511060811</v>
      </c>
      <c r="B1149" s="1" t="s">
        <v>1</v>
      </c>
      <c r="C1149">
        <f t="shared" si="102"/>
        <v>0</v>
      </c>
      <c r="D1149">
        <f t="shared" si="103"/>
        <v>0</v>
      </c>
      <c r="E1149">
        <f t="shared" si="104"/>
        <v>0</v>
      </c>
      <c r="F1149">
        <f t="shared" si="105"/>
        <v>1</v>
      </c>
      <c r="G1149" s="1">
        <f t="shared" si="106"/>
        <v>23</v>
      </c>
      <c r="H1149">
        <f t="shared" si="107"/>
        <v>0</v>
      </c>
    </row>
    <row r="1150" spans="1:8" x14ac:dyDescent="0.3">
      <c r="A1150" s="1">
        <v>738218004</v>
      </c>
      <c r="B1150" s="1" t="s">
        <v>0</v>
      </c>
      <c r="C1150">
        <f t="shared" si="102"/>
        <v>0</v>
      </c>
      <c r="D1150">
        <f t="shared" si="103"/>
        <v>1</v>
      </c>
      <c r="E1150">
        <f t="shared" si="104"/>
        <v>0</v>
      </c>
      <c r="F1150">
        <f t="shared" si="105"/>
        <v>0</v>
      </c>
      <c r="G1150" s="1">
        <f t="shared" si="106"/>
        <v>33</v>
      </c>
      <c r="H1150">
        <f t="shared" si="107"/>
        <v>0</v>
      </c>
    </row>
    <row r="1151" spans="1:8" x14ac:dyDescent="0.3">
      <c r="A1151" s="1">
        <v>881274799</v>
      </c>
      <c r="B1151" s="1" t="s">
        <v>1</v>
      </c>
      <c r="C1151">
        <f t="shared" si="102"/>
        <v>1</v>
      </c>
      <c r="D1151">
        <f t="shared" si="103"/>
        <v>0</v>
      </c>
      <c r="E1151">
        <f t="shared" si="104"/>
        <v>0</v>
      </c>
      <c r="F1151">
        <f t="shared" si="105"/>
        <v>0</v>
      </c>
      <c r="G1151" s="1">
        <f t="shared" si="106"/>
        <v>55</v>
      </c>
      <c r="H1151">
        <f t="shared" si="107"/>
        <v>0</v>
      </c>
    </row>
    <row r="1152" spans="1:8" x14ac:dyDescent="0.3">
      <c r="A1152" s="1">
        <v>866429280</v>
      </c>
      <c r="B1152" s="1" t="s">
        <v>0</v>
      </c>
      <c r="C1152">
        <f t="shared" si="102"/>
        <v>1</v>
      </c>
      <c r="D1152">
        <f t="shared" si="103"/>
        <v>0</v>
      </c>
      <c r="E1152">
        <f t="shared" si="104"/>
        <v>0</v>
      </c>
      <c r="F1152">
        <f t="shared" si="105"/>
        <v>0</v>
      </c>
      <c r="G1152" s="1">
        <f t="shared" si="106"/>
        <v>45</v>
      </c>
      <c r="H1152">
        <f t="shared" si="107"/>
        <v>0</v>
      </c>
    </row>
    <row r="1153" spans="1:8" x14ac:dyDescent="0.3">
      <c r="A1153" s="1">
        <v>885982000</v>
      </c>
      <c r="B1153" s="1" t="s">
        <v>0</v>
      </c>
      <c r="C1153">
        <f t="shared" si="102"/>
        <v>1</v>
      </c>
      <c r="D1153">
        <f t="shared" si="103"/>
        <v>0</v>
      </c>
      <c r="E1153">
        <f t="shared" si="104"/>
        <v>0</v>
      </c>
      <c r="F1153">
        <f t="shared" si="105"/>
        <v>0</v>
      </c>
      <c r="G1153" s="1">
        <f t="shared" si="106"/>
        <v>40</v>
      </c>
      <c r="H1153">
        <f t="shared" si="107"/>
        <v>0</v>
      </c>
    </row>
    <row r="1154" spans="1:8" x14ac:dyDescent="0.3">
      <c r="A1154" s="1">
        <v>693393701</v>
      </c>
      <c r="B1154" s="1" t="s">
        <v>1</v>
      </c>
      <c r="C1154">
        <f t="shared" ref="C1154:C1217" si="108">IF(MID(A1154,1,1)="8", 1, 0)</f>
        <v>0</v>
      </c>
      <c r="D1154">
        <f t="shared" ref="D1154:D1217" si="109">IF(MID(A1154,1,1)="7", 1, 0)</f>
        <v>0</v>
      </c>
      <c r="E1154">
        <f t="shared" ref="E1154:E1217" si="110">IF(MID(A1154,1,1)="6", 1, 0)</f>
        <v>1</v>
      </c>
      <c r="F1154">
        <f t="shared" ref="F1154:F1217" si="111">IF(MID(A1154,1,1)="5", 1, 0)</f>
        <v>0</v>
      </c>
      <c r="G1154" s="1">
        <f t="shared" ref="G1154:G1217" si="112">(MID(A1154,1,1)+MID(A1154,2,1)+MID(A1154,3,1)+MID(A1154,4,1)+MID(A1154,5,1) +MID(A1154,6,1)+MID(A1154,7,1)+MID(A1154,8,1)+MID(A1154,9,1))</f>
        <v>41</v>
      </c>
      <c r="H1154">
        <f t="shared" ref="H1154:H1217" si="113">IF(G1154=69, ROW(G1154),0)</f>
        <v>0</v>
      </c>
    </row>
    <row r="1155" spans="1:8" x14ac:dyDescent="0.3">
      <c r="A1155" s="1">
        <v>694292107</v>
      </c>
      <c r="B1155" s="1" t="s">
        <v>0</v>
      </c>
      <c r="C1155">
        <f t="shared" si="108"/>
        <v>0</v>
      </c>
      <c r="D1155">
        <f t="shared" si="109"/>
        <v>0</v>
      </c>
      <c r="E1155">
        <f t="shared" si="110"/>
        <v>1</v>
      </c>
      <c r="F1155">
        <f t="shared" si="111"/>
        <v>0</v>
      </c>
      <c r="G1155" s="1">
        <f t="shared" si="112"/>
        <v>40</v>
      </c>
      <c r="H1155">
        <f t="shared" si="113"/>
        <v>0</v>
      </c>
    </row>
    <row r="1156" spans="1:8" x14ac:dyDescent="0.3">
      <c r="A1156" s="1">
        <v>612778347</v>
      </c>
      <c r="B1156" s="1" t="s">
        <v>1</v>
      </c>
      <c r="C1156">
        <f t="shared" si="108"/>
        <v>0</v>
      </c>
      <c r="D1156">
        <f t="shared" si="109"/>
        <v>0</v>
      </c>
      <c r="E1156">
        <f t="shared" si="110"/>
        <v>1</v>
      </c>
      <c r="F1156">
        <f t="shared" si="111"/>
        <v>0</v>
      </c>
      <c r="G1156" s="1">
        <f t="shared" si="112"/>
        <v>45</v>
      </c>
      <c r="H1156">
        <f t="shared" si="113"/>
        <v>0</v>
      </c>
    </row>
    <row r="1157" spans="1:8" x14ac:dyDescent="0.3">
      <c r="A1157" s="1">
        <v>552389543</v>
      </c>
      <c r="B1157" s="1" t="s">
        <v>1</v>
      </c>
      <c r="C1157">
        <f t="shared" si="108"/>
        <v>0</v>
      </c>
      <c r="D1157">
        <f t="shared" si="109"/>
        <v>0</v>
      </c>
      <c r="E1157">
        <f t="shared" si="110"/>
        <v>0</v>
      </c>
      <c r="F1157">
        <f t="shared" si="111"/>
        <v>1</v>
      </c>
      <c r="G1157" s="1">
        <f t="shared" si="112"/>
        <v>44</v>
      </c>
      <c r="H1157">
        <f t="shared" si="113"/>
        <v>0</v>
      </c>
    </row>
    <row r="1158" spans="1:8" x14ac:dyDescent="0.3">
      <c r="A1158" s="1">
        <v>553335212</v>
      </c>
      <c r="B1158" s="1" t="s">
        <v>0</v>
      </c>
      <c r="C1158">
        <f t="shared" si="108"/>
        <v>0</v>
      </c>
      <c r="D1158">
        <f t="shared" si="109"/>
        <v>0</v>
      </c>
      <c r="E1158">
        <f t="shared" si="110"/>
        <v>0</v>
      </c>
      <c r="F1158">
        <f t="shared" si="111"/>
        <v>1</v>
      </c>
      <c r="G1158" s="1">
        <f t="shared" si="112"/>
        <v>29</v>
      </c>
      <c r="H1158">
        <f t="shared" si="113"/>
        <v>0</v>
      </c>
    </row>
    <row r="1159" spans="1:8" x14ac:dyDescent="0.3">
      <c r="A1159" s="1">
        <v>708417157</v>
      </c>
      <c r="B1159" s="1" t="s">
        <v>0</v>
      </c>
      <c r="C1159">
        <f t="shared" si="108"/>
        <v>0</v>
      </c>
      <c r="D1159">
        <f t="shared" si="109"/>
        <v>1</v>
      </c>
      <c r="E1159">
        <f t="shared" si="110"/>
        <v>0</v>
      </c>
      <c r="F1159">
        <f t="shared" si="111"/>
        <v>0</v>
      </c>
      <c r="G1159" s="1">
        <f t="shared" si="112"/>
        <v>40</v>
      </c>
      <c r="H1159">
        <f t="shared" si="113"/>
        <v>0</v>
      </c>
    </row>
    <row r="1160" spans="1:8" x14ac:dyDescent="0.3">
      <c r="A1160" s="1">
        <v>724515699</v>
      </c>
      <c r="B1160" s="1" t="s">
        <v>0</v>
      </c>
      <c r="C1160">
        <f t="shared" si="108"/>
        <v>0</v>
      </c>
      <c r="D1160">
        <f t="shared" si="109"/>
        <v>1</v>
      </c>
      <c r="E1160">
        <f t="shared" si="110"/>
        <v>0</v>
      </c>
      <c r="F1160">
        <f t="shared" si="111"/>
        <v>0</v>
      </c>
      <c r="G1160" s="1">
        <f t="shared" si="112"/>
        <v>48</v>
      </c>
      <c r="H1160">
        <f t="shared" si="113"/>
        <v>0</v>
      </c>
    </row>
    <row r="1161" spans="1:8" x14ac:dyDescent="0.3">
      <c r="A1161" s="1">
        <v>739808765</v>
      </c>
      <c r="B1161" s="1" t="s">
        <v>1</v>
      </c>
      <c r="C1161">
        <f t="shared" si="108"/>
        <v>0</v>
      </c>
      <c r="D1161">
        <f t="shared" si="109"/>
        <v>1</v>
      </c>
      <c r="E1161">
        <f t="shared" si="110"/>
        <v>0</v>
      </c>
      <c r="F1161">
        <f t="shared" si="111"/>
        <v>0</v>
      </c>
      <c r="G1161" s="1">
        <f t="shared" si="112"/>
        <v>53</v>
      </c>
      <c r="H1161">
        <f t="shared" si="113"/>
        <v>0</v>
      </c>
    </row>
    <row r="1162" spans="1:8" x14ac:dyDescent="0.3">
      <c r="A1162" s="1">
        <v>855988531</v>
      </c>
      <c r="B1162" s="1" t="s">
        <v>0</v>
      </c>
      <c r="C1162">
        <f t="shared" si="108"/>
        <v>1</v>
      </c>
      <c r="D1162">
        <f t="shared" si="109"/>
        <v>0</v>
      </c>
      <c r="E1162">
        <f t="shared" si="110"/>
        <v>0</v>
      </c>
      <c r="F1162">
        <f t="shared" si="111"/>
        <v>0</v>
      </c>
      <c r="G1162" s="1">
        <f t="shared" si="112"/>
        <v>52</v>
      </c>
      <c r="H1162">
        <f t="shared" si="113"/>
        <v>0</v>
      </c>
    </row>
    <row r="1163" spans="1:8" x14ac:dyDescent="0.3">
      <c r="A1163" s="1">
        <v>546028479</v>
      </c>
      <c r="B1163" s="1" t="s">
        <v>0</v>
      </c>
      <c r="C1163">
        <f t="shared" si="108"/>
        <v>0</v>
      </c>
      <c r="D1163">
        <f t="shared" si="109"/>
        <v>0</v>
      </c>
      <c r="E1163">
        <f t="shared" si="110"/>
        <v>0</v>
      </c>
      <c r="F1163">
        <f t="shared" si="111"/>
        <v>1</v>
      </c>
      <c r="G1163" s="1">
        <f t="shared" si="112"/>
        <v>45</v>
      </c>
      <c r="H1163">
        <f t="shared" si="113"/>
        <v>0</v>
      </c>
    </row>
    <row r="1164" spans="1:8" x14ac:dyDescent="0.3">
      <c r="A1164" s="1">
        <v>514354447</v>
      </c>
      <c r="B1164" s="1" t="s">
        <v>0</v>
      </c>
      <c r="C1164">
        <f t="shared" si="108"/>
        <v>0</v>
      </c>
      <c r="D1164">
        <f t="shared" si="109"/>
        <v>0</v>
      </c>
      <c r="E1164">
        <f t="shared" si="110"/>
        <v>0</v>
      </c>
      <c r="F1164">
        <f t="shared" si="111"/>
        <v>1</v>
      </c>
      <c r="G1164" s="1">
        <f t="shared" si="112"/>
        <v>37</v>
      </c>
      <c r="H1164">
        <f t="shared" si="113"/>
        <v>0</v>
      </c>
    </row>
    <row r="1165" spans="1:8" x14ac:dyDescent="0.3">
      <c r="A1165" s="1">
        <v>582205306</v>
      </c>
      <c r="B1165" s="1" t="s">
        <v>0</v>
      </c>
      <c r="C1165">
        <f t="shared" si="108"/>
        <v>0</v>
      </c>
      <c r="D1165">
        <f t="shared" si="109"/>
        <v>0</v>
      </c>
      <c r="E1165">
        <f t="shared" si="110"/>
        <v>0</v>
      </c>
      <c r="F1165">
        <f t="shared" si="111"/>
        <v>1</v>
      </c>
      <c r="G1165" s="1">
        <f t="shared" si="112"/>
        <v>31</v>
      </c>
      <c r="H1165">
        <f t="shared" si="113"/>
        <v>0</v>
      </c>
    </row>
    <row r="1166" spans="1:8" x14ac:dyDescent="0.3">
      <c r="A1166" s="1">
        <v>622627997</v>
      </c>
      <c r="B1166" s="1" t="s">
        <v>1</v>
      </c>
      <c r="C1166">
        <f t="shared" si="108"/>
        <v>0</v>
      </c>
      <c r="D1166">
        <f t="shared" si="109"/>
        <v>0</v>
      </c>
      <c r="E1166">
        <f t="shared" si="110"/>
        <v>1</v>
      </c>
      <c r="F1166">
        <f t="shared" si="111"/>
        <v>0</v>
      </c>
      <c r="G1166" s="1">
        <f t="shared" si="112"/>
        <v>50</v>
      </c>
      <c r="H1166">
        <f t="shared" si="113"/>
        <v>0</v>
      </c>
    </row>
    <row r="1167" spans="1:8" x14ac:dyDescent="0.3">
      <c r="A1167" s="1">
        <v>744518827</v>
      </c>
      <c r="B1167" s="1" t="s">
        <v>1</v>
      </c>
      <c r="C1167">
        <f t="shared" si="108"/>
        <v>0</v>
      </c>
      <c r="D1167">
        <f t="shared" si="109"/>
        <v>1</v>
      </c>
      <c r="E1167">
        <f t="shared" si="110"/>
        <v>0</v>
      </c>
      <c r="F1167">
        <f t="shared" si="111"/>
        <v>0</v>
      </c>
      <c r="G1167" s="1">
        <f t="shared" si="112"/>
        <v>46</v>
      </c>
      <c r="H1167">
        <f t="shared" si="113"/>
        <v>0</v>
      </c>
    </row>
    <row r="1168" spans="1:8" x14ac:dyDescent="0.3">
      <c r="A1168" s="1">
        <v>827318069</v>
      </c>
      <c r="B1168" s="1" t="s">
        <v>1</v>
      </c>
      <c r="C1168">
        <f t="shared" si="108"/>
        <v>1</v>
      </c>
      <c r="D1168">
        <f t="shared" si="109"/>
        <v>0</v>
      </c>
      <c r="E1168">
        <f t="shared" si="110"/>
        <v>0</v>
      </c>
      <c r="F1168">
        <f t="shared" si="111"/>
        <v>0</v>
      </c>
      <c r="G1168" s="1">
        <f t="shared" si="112"/>
        <v>44</v>
      </c>
      <c r="H1168">
        <f t="shared" si="113"/>
        <v>0</v>
      </c>
    </row>
    <row r="1169" spans="1:8" x14ac:dyDescent="0.3">
      <c r="A1169" s="1">
        <v>597398030</v>
      </c>
      <c r="B1169" s="1" t="s">
        <v>1</v>
      </c>
      <c r="C1169">
        <f t="shared" si="108"/>
        <v>0</v>
      </c>
      <c r="D1169">
        <f t="shared" si="109"/>
        <v>0</v>
      </c>
      <c r="E1169">
        <f t="shared" si="110"/>
        <v>0</v>
      </c>
      <c r="F1169">
        <f t="shared" si="111"/>
        <v>1</v>
      </c>
      <c r="G1169" s="1">
        <f t="shared" si="112"/>
        <v>44</v>
      </c>
      <c r="H1169">
        <f t="shared" si="113"/>
        <v>0</v>
      </c>
    </row>
    <row r="1170" spans="1:8" x14ac:dyDescent="0.3">
      <c r="A1170" s="1">
        <v>728257811</v>
      </c>
      <c r="B1170" s="1" t="s">
        <v>1</v>
      </c>
      <c r="C1170">
        <f t="shared" si="108"/>
        <v>0</v>
      </c>
      <c r="D1170">
        <f t="shared" si="109"/>
        <v>1</v>
      </c>
      <c r="E1170">
        <f t="shared" si="110"/>
        <v>0</v>
      </c>
      <c r="F1170">
        <f t="shared" si="111"/>
        <v>0</v>
      </c>
      <c r="G1170" s="1">
        <f t="shared" si="112"/>
        <v>41</v>
      </c>
      <c r="H1170">
        <f t="shared" si="113"/>
        <v>0</v>
      </c>
    </row>
    <row r="1171" spans="1:8" x14ac:dyDescent="0.3">
      <c r="A1171" s="1">
        <v>728257811</v>
      </c>
      <c r="B1171" s="1" t="s">
        <v>1</v>
      </c>
      <c r="C1171">
        <f t="shared" si="108"/>
        <v>0</v>
      </c>
      <c r="D1171">
        <f t="shared" si="109"/>
        <v>1</v>
      </c>
      <c r="E1171">
        <f t="shared" si="110"/>
        <v>0</v>
      </c>
      <c r="F1171">
        <f t="shared" si="111"/>
        <v>0</v>
      </c>
      <c r="G1171" s="1">
        <f t="shared" si="112"/>
        <v>41</v>
      </c>
      <c r="H1171">
        <f t="shared" si="113"/>
        <v>0</v>
      </c>
    </row>
    <row r="1172" spans="1:8" x14ac:dyDescent="0.3">
      <c r="A1172" s="1">
        <v>726657806</v>
      </c>
      <c r="B1172" s="1" t="s">
        <v>0</v>
      </c>
      <c r="C1172">
        <f t="shared" si="108"/>
        <v>0</v>
      </c>
      <c r="D1172">
        <f t="shared" si="109"/>
        <v>1</v>
      </c>
      <c r="E1172">
        <f t="shared" si="110"/>
        <v>0</v>
      </c>
      <c r="F1172">
        <f t="shared" si="111"/>
        <v>0</v>
      </c>
      <c r="G1172" s="1">
        <f t="shared" si="112"/>
        <v>47</v>
      </c>
      <c r="H1172">
        <f t="shared" si="113"/>
        <v>0</v>
      </c>
    </row>
    <row r="1173" spans="1:8" x14ac:dyDescent="0.3">
      <c r="A1173" s="1">
        <v>728299806</v>
      </c>
      <c r="B1173" s="1" t="s">
        <v>0</v>
      </c>
      <c r="C1173">
        <f t="shared" si="108"/>
        <v>0</v>
      </c>
      <c r="D1173">
        <f t="shared" si="109"/>
        <v>1</v>
      </c>
      <c r="E1173">
        <f t="shared" si="110"/>
        <v>0</v>
      </c>
      <c r="F1173">
        <f t="shared" si="111"/>
        <v>0</v>
      </c>
      <c r="G1173" s="1">
        <f t="shared" si="112"/>
        <v>51</v>
      </c>
      <c r="H1173">
        <f t="shared" si="113"/>
        <v>0</v>
      </c>
    </row>
    <row r="1174" spans="1:8" x14ac:dyDescent="0.3">
      <c r="A1174" s="1">
        <v>728257006</v>
      </c>
      <c r="B1174" s="1" t="s">
        <v>0</v>
      </c>
      <c r="C1174">
        <f t="shared" si="108"/>
        <v>0</v>
      </c>
      <c r="D1174">
        <f t="shared" si="109"/>
        <v>1</v>
      </c>
      <c r="E1174">
        <f t="shared" si="110"/>
        <v>0</v>
      </c>
      <c r="F1174">
        <f t="shared" si="111"/>
        <v>0</v>
      </c>
      <c r="G1174" s="1">
        <f t="shared" si="112"/>
        <v>37</v>
      </c>
      <c r="H1174">
        <f t="shared" si="113"/>
        <v>0</v>
      </c>
    </row>
    <row r="1175" spans="1:8" x14ac:dyDescent="0.3">
      <c r="A1175" s="1">
        <v>728257706</v>
      </c>
      <c r="B1175" s="1" t="s">
        <v>0</v>
      </c>
      <c r="C1175">
        <f t="shared" si="108"/>
        <v>0</v>
      </c>
      <c r="D1175">
        <f t="shared" si="109"/>
        <v>1</v>
      </c>
      <c r="E1175">
        <f t="shared" si="110"/>
        <v>0</v>
      </c>
      <c r="F1175">
        <f t="shared" si="111"/>
        <v>0</v>
      </c>
      <c r="G1175" s="1">
        <f t="shared" si="112"/>
        <v>44</v>
      </c>
      <c r="H1175">
        <f t="shared" si="113"/>
        <v>0</v>
      </c>
    </row>
    <row r="1176" spans="1:8" x14ac:dyDescent="0.3">
      <c r="A1176" s="1">
        <v>728257806</v>
      </c>
      <c r="B1176" s="1" t="s">
        <v>1</v>
      </c>
      <c r="C1176">
        <f t="shared" si="108"/>
        <v>0</v>
      </c>
      <c r="D1176">
        <f t="shared" si="109"/>
        <v>1</v>
      </c>
      <c r="E1176">
        <f t="shared" si="110"/>
        <v>0</v>
      </c>
      <c r="F1176">
        <f t="shared" si="111"/>
        <v>0</v>
      </c>
      <c r="G1176" s="1">
        <f t="shared" si="112"/>
        <v>45</v>
      </c>
      <c r="H1176">
        <f t="shared" si="113"/>
        <v>0</v>
      </c>
    </row>
    <row r="1177" spans="1:8" x14ac:dyDescent="0.3">
      <c r="A1177" s="1">
        <v>664257806</v>
      </c>
      <c r="B1177" s="1" t="s">
        <v>0</v>
      </c>
      <c r="C1177">
        <f t="shared" si="108"/>
        <v>0</v>
      </c>
      <c r="D1177">
        <f t="shared" si="109"/>
        <v>0</v>
      </c>
      <c r="E1177">
        <f t="shared" si="110"/>
        <v>1</v>
      </c>
      <c r="F1177">
        <f t="shared" si="111"/>
        <v>0</v>
      </c>
      <c r="G1177" s="1">
        <f t="shared" si="112"/>
        <v>44</v>
      </c>
      <c r="H1177">
        <f t="shared" si="113"/>
        <v>0</v>
      </c>
    </row>
    <row r="1178" spans="1:8" x14ac:dyDescent="0.3">
      <c r="A1178" s="1">
        <v>728257806</v>
      </c>
      <c r="B1178" s="1" t="s">
        <v>1</v>
      </c>
      <c r="C1178">
        <f t="shared" si="108"/>
        <v>0</v>
      </c>
      <c r="D1178">
        <f t="shared" si="109"/>
        <v>1</v>
      </c>
      <c r="E1178">
        <f t="shared" si="110"/>
        <v>0</v>
      </c>
      <c r="F1178">
        <f t="shared" si="111"/>
        <v>0</v>
      </c>
      <c r="G1178" s="1">
        <f t="shared" si="112"/>
        <v>45</v>
      </c>
      <c r="H1178">
        <f t="shared" si="113"/>
        <v>0</v>
      </c>
    </row>
    <row r="1179" spans="1:8" x14ac:dyDescent="0.3">
      <c r="A1179" s="1">
        <v>664257806</v>
      </c>
      <c r="B1179" s="1" t="s">
        <v>0</v>
      </c>
      <c r="C1179">
        <f t="shared" si="108"/>
        <v>0</v>
      </c>
      <c r="D1179">
        <f t="shared" si="109"/>
        <v>0</v>
      </c>
      <c r="E1179">
        <f t="shared" si="110"/>
        <v>1</v>
      </c>
      <c r="F1179">
        <f t="shared" si="111"/>
        <v>0</v>
      </c>
      <c r="G1179" s="1">
        <f t="shared" si="112"/>
        <v>44</v>
      </c>
      <c r="H1179">
        <f t="shared" si="113"/>
        <v>0</v>
      </c>
    </row>
    <row r="1180" spans="1:8" x14ac:dyDescent="0.3">
      <c r="A1180" s="1">
        <v>728257806</v>
      </c>
      <c r="B1180" s="1" t="s">
        <v>1</v>
      </c>
      <c r="C1180">
        <f t="shared" si="108"/>
        <v>0</v>
      </c>
      <c r="D1180">
        <f t="shared" si="109"/>
        <v>1</v>
      </c>
      <c r="E1180">
        <f t="shared" si="110"/>
        <v>0</v>
      </c>
      <c r="F1180">
        <f t="shared" si="111"/>
        <v>0</v>
      </c>
      <c r="G1180" s="1">
        <f t="shared" si="112"/>
        <v>45</v>
      </c>
      <c r="H1180">
        <f t="shared" si="113"/>
        <v>0</v>
      </c>
    </row>
    <row r="1181" spans="1:8" x14ac:dyDescent="0.3">
      <c r="A1181" s="1">
        <v>728257806</v>
      </c>
      <c r="B1181" s="1" t="s">
        <v>1</v>
      </c>
      <c r="C1181">
        <f t="shared" si="108"/>
        <v>0</v>
      </c>
      <c r="D1181">
        <f t="shared" si="109"/>
        <v>1</v>
      </c>
      <c r="E1181">
        <f t="shared" si="110"/>
        <v>0</v>
      </c>
      <c r="F1181">
        <f t="shared" si="111"/>
        <v>0</v>
      </c>
      <c r="G1181" s="1">
        <f t="shared" si="112"/>
        <v>45</v>
      </c>
      <c r="H1181">
        <f t="shared" si="113"/>
        <v>0</v>
      </c>
    </row>
    <row r="1182" spans="1:8" x14ac:dyDescent="0.3">
      <c r="A1182" s="1">
        <v>728257806</v>
      </c>
      <c r="B1182" s="1" t="s">
        <v>1</v>
      </c>
      <c r="C1182">
        <f t="shared" si="108"/>
        <v>0</v>
      </c>
      <c r="D1182">
        <f t="shared" si="109"/>
        <v>1</v>
      </c>
      <c r="E1182">
        <f t="shared" si="110"/>
        <v>0</v>
      </c>
      <c r="F1182">
        <f t="shared" si="111"/>
        <v>0</v>
      </c>
      <c r="G1182" s="1">
        <f t="shared" si="112"/>
        <v>45</v>
      </c>
      <c r="H1182">
        <f t="shared" si="113"/>
        <v>0</v>
      </c>
    </row>
    <row r="1183" spans="1:8" x14ac:dyDescent="0.3">
      <c r="A1183" s="1">
        <v>728257806</v>
      </c>
      <c r="B1183" s="1" t="s">
        <v>1</v>
      </c>
      <c r="C1183">
        <f t="shared" si="108"/>
        <v>0</v>
      </c>
      <c r="D1183">
        <f t="shared" si="109"/>
        <v>1</v>
      </c>
      <c r="E1183">
        <f t="shared" si="110"/>
        <v>0</v>
      </c>
      <c r="F1183">
        <f t="shared" si="111"/>
        <v>0</v>
      </c>
      <c r="G1183" s="1">
        <f t="shared" si="112"/>
        <v>45</v>
      </c>
      <c r="H1183">
        <f t="shared" si="113"/>
        <v>0</v>
      </c>
    </row>
    <row r="1184" spans="1:8" x14ac:dyDescent="0.3">
      <c r="A1184" s="1">
        <v>897845395</v>
      </c>
      <c r="B1184" s="1" t="s">
        <v>0</v>
      </c>
      <c r="C1184">
        <f t="shared" si="108"/>
        <v>1</v>
      </c>
      <c r="D1184">
        <f t="shared" si="109"/>
        <v>0</v>
      </c>
      <c r="E1184">
        <f t="shared" si="110"/>
        <v>0</v>
      </c>
      <c r="F1184">
        <f t="shared" si="111"/>
        <v>0</v>
      </c>
      <c r="G1184" s="1">
        <f t="shared" si="112"/>
        <v>58</v>
      </c>
      <c r="H1184">
        <f t="shared" si="113"/>
        <v>0</v>
      </c>
    </row>
    <row r="1185" spans="1:8" x14ac:dyDescent="0.3">
      <c r="A1185" s="1">
        <v>676357134</v>
      </c>
      <c r="B1185" s="1" t="s">
        <v>0</v>
      </c>
      <c r="C1185">
        <f t="shared" si="108"/>
        <v>0</v>
      </c>
      <c r="D1185">
        <f t="shared" si="109"/>
        <v>0</v>
      </c>
      <c r="E1185">
        <f t="shared" si="110"/>
        <v>1</v>
      </c>
      <c r="F1185">
        <f t="shared" si="111"/>
        <v>0</v>
      </c>
      <c r="G1185" s="1">
        <f t="shared" si="112"/>
        <v>42</v>
      </c>
      <c r="H1185">
        <f t="shared" si="113"/>
        <v>0</v>
      </c>
    </row>
    <row r="1186" spans="1:8" x14ac:dyDescent="0.3">
      <c r="A1186" s="1">
        <v>888844773</v>
      </c>
      <c r="B1186" s="1" t="s">
        <v>1</v>
      </c>
      <c r="C1186">
        <f t="shared" si="108"/>
        <v>1</v>
      </c>
      <c r="D1186">
        <f t="shared" si="109"/>
        <v>0</v>
      </c>
      <c r="E1186">
        <f t="shared" si="110"/>
        <v>0</v>
      </c>
      <c r="F1186">
        <f t="shared" si="111"/>
        <v>0</v>
      </c>
      <c r="G1186" s="1">
        <f t="shared" si="112"/>
        <v>57</v>
      </c>
      <c r="H1186">
        <f t="shared" si="113"/>
        <v>0</v>
      </c>
    </row>
    <row r="1187" spans="1:8" x14ac:dyDescent="0.3">
      <c r="A1187" s="1">
        <v>584425565</v>
      </c>
      <c r="B1187" s="1" t="s">
        <v>0</v>
      </c>
      <c r="C1187">
        <f t="shared" si="108"/>
        <v>0</v>
      </c>
      <c r="D1187">
        <f t="shared" si="109"/>
        <v>0</v>
      </c>
      <c r="E1187">
        <f t="shared" si="110"/>
        <v>0</v>
      </c>
      <c r="F1187">
        <f t="shared" si="111"/>
        <v>1</v>
      </c>
      <c r="G1187" s="1">
        <f t="shared" si="112"/>
        <v>44</v>
      </c>
      <c r="H1187">
        <f t="shared" si="113"/>
        <v>0</v>
      </c>
    </row>
    <row r="1188" spans="1:8" x14ac:dyDescent="0.3">
      <c r="A1188" s="1">
        <v>619462284</v>
      </c>
      <c r="B1188" s="1" t="s">
        <v>1</v>
      </c>
      <c r="C1188">
        <f t="shared" si="108"/>
        <v>0</v>
      </c>
      <c r="D1188">
        <f t="shared" si="109"/>
        <v>0</v>
      </c>
      <c r="E1188">
        <f t="shared" si="110"/>
        <v>1</v>
      </c>
      <c r="F1188">
        <f t="shared" si="111"/>
        <v>0</v>
      </c>
      <c r="G1188" s="1">
        <f t="shared" si="112"/>
        <v>42</v>
      </c>
      <c r="H1188">
        <f t="shared" si="113"/>
        <v>0</v>
      </c>
    </row>
    <row r="1189" spans="1:8" x14ac:dyDescent="0.3">
      <c r="A1189" s="1">
        <v>825780067</v>
      </c>
      <c r="B1189" s="1" t="s">
        <v>0</v>
      </c>
      <c r="C1189">
        <f t="shared" si="108"/>
        <v>1</v>
      </c>
      <c r="D1189">
        <f t="shared" si="109"/>
        <v>0</v>
      </c>
      <c r="E1189">
        <f t="shared" si="110"/>
        <v>0</v>
      </c>
      <c r="F1189">
        <f t="shared" si="111"/>
        <v>0</v>
      </c>
      <c r="G1189" s="1">
        <f t="shared" si="112"/>
        <v>43</v>
      </c>
      <c r="H1189">
        <f t="shared" si="113"/>
        <v>0</v>
      </c>
    </row>
    <row r="1190" spans="1:8" x14ac:dyDescent="0.3">
      <c r="A1190" s="1">
        <v>511375461</v>
      </c>
      <c r="B1190" s="1" t="s">
        <v>0</v>
      </c>
      <c r="C1190">
        <f t="shared" si="108"/>
        <v>0</v>
      </c>
      <c r="D1190">
        <f t="shared" si="109"/>
        <v>0</v>
      </c>
      <c r="E1190">
        <f t="shared" si="110"/>
        <v>0</v>
      </c>
      <c r="F1190">
        <f t="shared" si="111"/>
        <v>1</v>
      </c>
      <c r="G1190" s="1">
        <f t="shared" si="112"/>
        <v>33</v>
      </c>
      <c r="H1190">
        <f t="shared" si="113"/>
        <v>0</v>
      </c>
    </row>
    <row r="1191" spans="1:8" x14ac:dyDescent="0.3">
      <c r="A1191" s="1">
        <v>785496140</v>
      </c>
      <c r="B1191" s="1" t="s">
        <v>0</v>
      </c>
      <c r="C1191">
        <f t="shared" si="108"/>
        <v>0</v>
      </c>
      <c r="D1191">
        <f t="shared" si="109"/>
        <v>1</v>
      </c>
      <c r="E1191">
        <f t="shared" si="110"/>
        <v>0</v>
      </c>
      <c r="F1191">
        <f t="shared" si="111"/>
        <v>0</v>
      </c>
      <c r="G1191" s="1">
        <f t="shared" si="112"/>
        <v>44</v>
      </c>
      <c r="H1191">
        <f t="shared" si="113"/>
        <v>0</v>
      </c>
    </row>
    <row r="1192" spans="1:8" x14ac:dyDescent="0.3">
      <c r="A1192" s="1">
        <v>644891968</v>
      </c>
      <c r="B1192" s="1" t="s">
        <v>1</v>
      </c>
      <c r="C1192">
        <f t="shared" si="108"/>
        <v>0</v>
      </c>
      <c r="D1192">
        <f t="shared" si="109"/>
        <v>0</v>
      </c>
      <c r="E1192">
        <f t="shared" si="110"/>
        <v>1</v>
      </c>
      <c r="F1192">
        <f t="shared" si="111"/>
        <v>0</v>
      </c>
      <c r="G1192" s="1">
        <f t="shared" si="112"/>
        <v>55</v>
      </c>
      <c r="H1192">
        <f t="shared" si="113"/>
        <v>0</v>
      </c>
    </row>
    <row r="1193" spans="1:8" x14ac:dyDescent="0.3">
      <c r="A1193" s="1">
        <v>579950890</v>
      </c>
      <c r="B1193" s="1" t="s">
        <v>1</v>
      </c>
      <c r="C1193">
        <f t="shared" si="108"/>
        <v>0</v>
      </c>
      <c r="D1193">
        <f t="shared" si="109"/>
        <v>0</v>
      </c>
      <c r="E1193">
        <f t="shared" si="110"/>
        <v>0</v>
      </c>
      <c r="F1193">
        <f t="shared" si="111"/>
        <v>1</v>
      </c>
      <c r="G1193" s="1">
        <f t="shared" si="112"/>
        <v>52</v>
      </c>
      <c r="H1193">
        <f t="shared" si="113"/>
        <v>0</v>
      </c>
    </row>
    <row r="1194" spans="1:8" x14ac:dyDescent="0.3">
      <c r="A1194" s="1">
        <v>667402647</v>
      </c>
      <c r="B1194" s="1" t="s">
        <v>1</v>
      </c>
      <c r="C1194">
        <f t="shared" si="108"/>
        <v>0</v>
      </c>
      <c r="D1194">
        <f t="shared" si="109"/>
        <v>0</v>
      </c>
      <c r="E1194">
        <f t="shared" si="110"/>
        <v>1</v>
      </c>
      <c r="F1194">
        <f t="shared" si="111"/>
        <v>0</v>
      </c>
      <c r="G1194" s="1">
        <f t="shared" si="112"/>
        <v>42</v>
      </c>
      <c r="H1194">
        <f t="shared" si="113"/>
        <v>0</v>
      </c>
    </row>
    <row r="1195" spans="1:8" x14ac:dyDescent="0.3">
      <c r="A1195" s="1">
        <v>850660159</v>
      </c>
      <c r="B1195" s="1" t="s">
        <v>0</v>
      </c>
      <c r="C1195">
        <f t="shared" si="108"/>
        <v>1</v>
      </c>
      <c r="D1195">
        <f t="shared" si="109"/>
        <v>0</v>
      </c>
      <c r="E1195">
        <f t="shared" si="110"/>
        <v>0</v>
      </c>
      <c r="F1195">
        <f t="shared" si="111"/>
        <v>0</v>
      </c>
      <c r="G1195" s="1">
        <f t="shared" si="112"/>
        <v>40</v>
      </c>
      <c r="H1195">
        <f t="shared" si="113"/>
        <v>0</v>
      </c>
    </row>
    <row r="1196" spans="1:8" x14ac:dyDescent="0.3">
      <c r="A1196" s="1">
        <v>725782324</v>
      </c>
      <c r="B1196" s="1" t="s">
        <v>1</v>
      </c>
      <c r="C1196">
        <f t="shared" si="108"/>
        <v>0</v>
      </c>
      <c r="D1196">
        <f t="shared" si="109"/>
        <v>1</v>
      </c>
      <c r="E1196">
        <f t="shared" si="110"/>
        <v>0</v>
      </c>
      <c r="F1196">
        <f t="shared" si="111"/>
        <v>0</v>
      </c>
      <c r="G1196" s="1">
        <f t="shared" si="112"/>
        <v>40</v>
      </c>
      <c r="H1196">
        <f t="shared" si="113"/>
        <v>0</v>
      </c>
    </row>
    <row r="1197" spans="1:8" x14ac:dyDescent="0.3">
      <c r="A1197" s="1">
        <v>622594274</v>
      </c>
      <c r="B1197" s="1" t="s">
        <v>1</v>
      </c>
      <c r="C1197">
        <f t="shared" si="108"/>
        <v>0</v>
      </c>
      <c r="D1197">
        <f t="shared" si="109"/>
        <v>0</v>
      </c>
      <c r="E1197">
        <f t="shared" si="110"/>
        <v>1</v>
      </c>
      <c r="F1197">
        <f t="shared" si="111"/>
        <v>0</v>
      </c>
      <c r="G1197" s="1">
        <f t="shared" si="112"/>
        <v>41</v>
      </c>
      <c r="H1197">
        <f t="shared" si="113"/>
        <v>0</v>
      </c>
    </row>
    <row r="1198" spans="1:8" x14ac:dyDescent="0.3">
      <c r="A1198" s="1">
        <v>511662384</v>
      </c>
      <c r="B1198" s="1" t="s">
        <v>1</v>
      </c>
      <c r="C1198">
        <f t="shared" si="108"/>
        <v>0</v>
      </c>
      <c r="D1198">
        <f t="shared" si="109"/>
        <v>0</v>
      </c>
      <c r="E1198">
        <f t="shared" si="110"/>
        <v>0</v>
      </c>
      <c r="F1198">
        <f t="shared" si="111"/>
        <v>1</v>
      </c>
      <c r="G1198" s="1">
        <f t="shared" si="112"/>
        <v>36</v>
      </c>
      <c r="H1198">
        <f t="shared" si="113"/>
        <v>0</v>
      </c>
    </row>
    <row r="1199" spans="1:8" x14ac:dyDescent="0.3">
      <c r="A1199" s="1">
        <v>543345030</v>
      </c>
      <c r="B1199" s="1" t="s">
        <v>1</v>
      </c>
      <c r="C1199">
        <f t="shared" si="108"/>
        <v>0</v>
      </c>
      <c r="D1199">
        <f t="shared" si="109"/>
        <v>0</v>
      </c>
      <c r="E1199">
        <f t="shared" si="110"/>
        <v>0</v>
      </c>
      <c r="F1199">
        <f t="shared" si="111"/>
        <v>1</v>
      </c>
      <c r="G1199" s="1">
        <f t="shared" si="112"/>
        <v>27</v>
      </c>
      <c r="H1199">
        <f t="shared" si="113"/>
        <v>0</v>
      </c>
    </row>
    <row r="1200" spans="1:8" x14ac:dyDescent="0.3">
      <c r="A1200" s="1">
        <v>599602053</v>
      </c>
      <c r="B1200" s="1" t="s">
        <v>0</v>
      </c>
      <c r="C1200">
        <f t="shared" si="108"/>
        <v>0</v>
      </c>
      <c r="D1200">
        <f t="shared" si="109"/>
        <v>0</v>
      </c>
      <c r="E1200">
        <f t="shared" si="110"/>
        <v>0</v>
      </c>
      <c r="F1200">
        <f t="shared" si="111"/>
        <v>1</v>
      </c>
      <c r="G1200" s="1">
        <f t="shared" si="112"/>
        <v>39</v>
      </c>
      <c r="H1200">
        <f t="shared" si="113"/>
        <v>0</v>
      </c>
    </row>
    <row r="1201" spans="1:8" x14ac:dyDescent="0.3">
      <c r="A1201" s="1">
        <v>787602865</v>
      </c>
      <c r="B1201" s="1" t="s">
        <v>0</v>
      </c>
      <c r="C1201">
        <f t="shared" si="108"/>
        <v>0</v>
      </c>
      <c r="D1201">
        <f t="shared" si="109"/>
        <v>1</v>
      </c>
      <c r="E1201">
        <f t="shared" si="110"/>
        <v>0</v>
      </c>
      <c r="F1201">
        <f t="shared" si="111"/>
        <v>0</v>
      </c>
      <c r="G1201" s="1">
        <f t="shared" si="112"/>
        <v>49</v>
      </c>
      <c r="H1201">
        <f t="shared" si="113"/>
        <v>0</v>
      </c>
    </row>
    <row r="1202" spans="1:8" x14ac:dyDescent="0.3">
      <c r="A1202" s="1">
        <v>784771196</v>
      </c>
      <c r="B1202" s="1" t="s">
        <v>0</v>
      </c>
      <c r="C1202">
        <f t="shared" si="108"/>
        <v>0</v>
      </c>
      <c r="D1202">
        <f t="shared" si="109"/>
        <v>1</v>
      </c>
      <c r="E1202">
        <f t="shared" si="110"/>
        <v>0</v>
      </c>
      <c r="F1202">
        <f t="shared" si="111"/>
        <v>0</v>
      </c>
      <c r="G1202" s="1">
        <f t="shared" si="112"/>
        <v>50</v>
      </c>
      <c r="H1202">
        <f t="shared" si="113"/>
        <v>0</v>
      </c>
    </row>
    <row r="1203" spans="1:8" x14ac:dyDescent="0.3">
      <c r="A1203" s="1">
        <v>643794749</v>
      </c>
      <c r="B1203" s="1" t="s">
        <v>0</v>
      </c>
      <c r="C1203">
        <f t="shared" si="108"/>
        <v>0</v>
      </c>
      <c r="D1203">
        <f t="shared" si="109"/>
        <v>0</v>
      </c>
      <c r="E1203">
        <f t="shared" si="110"/>
        <v>1</v>
      </c>
      <c r="F1203">
        <f t="shared" si="111"/>
        <v>0</v>
      </c>
      <c r="G1203" s="1">
        <f t="shared" si="112"/>
        <v>53</v>
      </c>
      <c r="H1203">
        <f t="shared" si="113"/>
        <v>0</v>
      </c>
    </row>
    <row r="1204" spans="1:8" x14ac:dyDescent="0.3">
      <c r="A1204" s="1">
        <v>848073589</v>
      </c>
      <c r="B1204" s="1" t="s">
        <v>0</v>
      </c>
      <c r="C1204">
        <f t="shared" si="108"/>
        <v>1</v>
      </c>
      <c r="D1204">
        <f t="shared" si="109"/>
        <v>0</v>
      </c>
      <c r="E1204">
        <f t="shared" si="110"/>
        <v>0</v>
      </c>
      <c r="F1204">
        <f t="shared" si="111"/>
        <v>0</v>
      </c>
      <c r="G1204" s="1">
        <f t="shared" si="112"/>
        <v>52</v>
      </c>
      <c r="H1204">
        <f t="shared" si="113"/>
        <v>0</v>
      </c>
    </row>
    <row r="1205" spans="1:8" x14ac:dyDescent="0.3">
      <c r="A1205" s="1">
        <v>896047040</v>
      </c>
      <c r="B1205" s="1" t="s">
        <v>1</v>
      </c>
      <c r="C1205">
        <f t="shared" si="108"/>
        <v>1</v>
      </c>
      <c r="D1205">
        <f t="shared" si="109"/>
        <v>0</v>
      </c>
      <c r="E1205">
        <f t="shared" si="110"/>
        <v>0</v>
      </c>
      <c r="F1205">
        <f t="shared" si="111"/>
        <v>0</v>
      </c>
      <c r="G1205" s="1">
        <f t="shared" si="112"/>
        <v>38</v>
      </c>
      <c r="H1205">
        <f t="shared" si="113"/>
        <v>0</v>
      </c>
    </row>
    <row r="1206" spans="1:8" x14ac:dyDescent="0.3">
      <c r="A1206" s="1">
        <v>667369445</v>
      </c>
      <c r="B1206" s="1" t="s">
        <v>1</v>
      </c>
      <c r="C1206">
        <f t="shared" si="108"/>
        <v>0</v>
      </c>
      <c r="D1206">
        <f t="shared" si="109"/>
        <v>0</v>
      </c>
      <c r="E1206">
        <f t="shared" si="110"/>
        <v>1</v>
      </c>
      <c r="F1206">
        <f t="shared" si="111"/>
        <v>0</v>
      </c>
      <c r="G1206" s="1">
        <f t="shared" si="112"/>
        <v>50</v>
      </c>
      <c r="H1206">
        <f t="shared" si="113"/>
        <v>0</v>
      </c>
    </row>
    <row r="1207" spans="1:8" x14ac:dyDescent="0.3">
      <c r="A1207" s="1">
        <v>546509824</v>
      </c>
      <c r="B1207" s="1" t="s">
        <v>1</v>
      </c>
      <c r="C1207">
        <f t="shared" si="108"/>
        <v>0</v>
      </c>
      <c r="D1207">
        <f t="shared" si="109"/>
        <v>0</v>
      </c>
      <c r="E1207">
        <f t="shared" si="110"/>
        <v>0</v>
      </c>
      <c r="F1207">
        <f t="shared" si="111"/>
        <v>1</v>
      </c>
      <c r="G1207" s="1">
        <f t="shared" si="112"/>
        <v>43</v>
      </c>
      <c r="H1207">
        <f t="shared" si="113"/>
        <v>0</v>
      </c>
    </row>
    <row r="1208" spans="1:8" x14ac:dyDescent="0.3">
      <c r="A1208" s="1">
        <v>835896077</v>
      </c>
      <c r="B1208" s="1" t="s">
        <v>0</v>
      </c>
      <c r="C1208">
        <f t="shared" si="108"/>
        <v>1</v>
      </c>
      <c r="D1208">
        <f t="shared" si="109"/>
        <v>0</v>
      </c>
      <c r="E1208">
        <f t="shared" si="110"/>
        <v>0</v>
      </c>
      <c r="F1208">
        <f t="shared" si="111"/>
        <v>0</v>
      </c>
      <c r="G1208" s="1">
        <f t="shared" si="112"/>
        <v>53</v>
      </c>
      <c r="H1208">
        <f t="shared" si="113"/>
        <v>0</v>
      </c>
    </row>
    <row r="1209" spans="1:8" x14ac:dyDescent="0.3">
      <c r="A1209" s="1">
        <v>728893753</v>
      </c>
      <c r="B1209" s="1" t="s">
        <v>0</v>
      </c>
      <c r="C1209">
        <f t="shared" si="108"/>
        <v>0</v>
      </c>
      <c r="D1209">
        <f t="shared" si="109"/>
        <v>1</v>
      </c>
      <c r="E1209">
        <f t="shared" si="110"/>
        <v>0</v>
      </c>
      <c r="F1209">
        <f t="shared" si="111"/>
        <v>0</v>
      </c>
      <c r="G1209" s="1">
        <f t="shared" si="112"/>
        <v>52</v>
      </c>
      <c r="H1209">
        <f t="shared" si="113"/>
        <v>0</v>
      </c>
    </row>
    <row r="1210" spans="1:8" x14ac:dyDescent="0.3">
      <c r="A1210" s="1">
        <v>759387230</v>
      </c>
      <c r="B1210" s="1" t="s">
        <v>0</v>
      </c>
      <c r="C1210">
        <f t="shared" si="108"/>
        <v>0</v>
      </c>
      <c r="D1210">
        <f t="shared" si="109"/>
        <v>1</v>
      </c>
      <c r="E1210">
        <f t="shared" si="110"/>
        <v>0</v>
      </c>
      <c r="F1210">
        <f t="shared" si="111"/>
        <v>0</v>
      </c>
      <c r="G1210" s="1">
        <f t="shared" si="112"/>
        <v>44</v>
      </c>
      <c r="H1210">
        <f t="shared" si="113"/>
        <v>0</v>
      </c>
    </row>
    <row r="1211" spans="1:8" x14ac:dyDescent="0.3">
      <c r="A1211" s="1">
        <v>841383886</v>
      </c>
      <c r="B1211" s="1" t="s">
        <v>0</v>
      </c>
      <c r="C1211">
        <f t="shared" si="108"/>
        <v>1</v>
      </c>
      <c r="D1211">
        <f t="shared" si="109"/>
        <v>0</v>
      </c>
      <c r="E1211">
        <f t="shared" si="110"/>
        <v>0</v>
      </c>
      <c r="F1211">
        <f t="shared" si="111"/>
        <v>0</v>
      </c>
      <c r="G1211" s="1">
        <f t="shared" si="112"/>
        <v>49</v>
      </c>
      <c r="H1211">
        <f t="shared" si="113"/>
        <v>0</v>
      </c>
    </row>
    <row r="1212" spans="1:8" x14ac:dyDescent="0.3">
      <c r="A1212" s="1">
        <v>790213522</v>
      </c>
      <c r="B1212" s="1" t="s">
        <v>1</v>
      </c>
      <c r="C1212">
        <f t="shared" si="108"/>
        <v>0</v>
      </c>
      <c r="D1212">
        <f t="shared" si="109"/>
        <v>1</v>
      </c>
      <c r="E1212">
        <f t="shared" si="110"/>
        <v>0</v>
      </c>
      <c r="F1212">
        <f t="shared" si="111"/>
        <v>0</v>
      </c>
      <c r="G1212" s="1">
        <f t="shared" si="112"/>
        <v>31</v>
      </c>
      <c r="H1212">
        <f t="shared" si="113"/>
        <v>0</v>
      </c>
    </row>
    <row r="1213" spans="1:8" x14ac:dyDescent="0.3">
      <c r="A1213" s="1">
        <v>743226381</v>
      </c>
      <c r="B1213" s="1" t="s">
        <v>0</v>
      </c>
      <c r="C1213">
        <f t="shared" si="108"/>
        <v>0</v>
      </c>
      <c r="D1213">
        <f t="shared" si="109"/>
        <v>1</v>
      </c>
      <c r="E1213">
        <f t="shared" si="110"/>
        <v>0</v>
      </c>
      <c r="F1213">
        <f t="shared" si="111"/>
        <v>0</v>
      </c>
      <c r="G1213" s="1">
        <f t="shared" si="112"/>
        <v>36</v>
      </c>
      <c r="H1213">
        <f t="shared" si="113"/>
        <v>0</v>
      </c>
    </row>
    <row r="1214" spans="1:8" x14ac:dyDescent="0.3">
      <c r="A1214" s="1">
        <v>643453072</v>
      </c>
      <c r="B1214" s="1" t="s">
        <v>0</v>
      </c>
      <c r="C1214">
        <f t="shared" si="108"/>
        <v>0</v>
      </c>
      <c r="D1214">
        <f t="shared" si="109"/>
        <v>0</v>
      </c>
      <c r="E1214">
        <f t="shared" si="110"/>
        <v>1</v>
      </c>
      <c r="F1214">
        <f t="shared" si="111"/>
        <v>0</v>
      </c>
      <c r="G1214" s="1">
        <f t="shared" si="112"/>
        <v>34</v>
      </c>
      <c r="H1214">
        <f t="shared" si="113"/>
        <v>0</v>
      </c>
    </row>
    <row r="1215" spans="1:8" x14ac:dyDescent="0.3">
      <c r="A1215" s="1">
        <v>848334579</v>
      </c>
      <c r="B1215" s="1" t="s">
        <v>1</v>
      </c>
      <c r="C1215">
        <f t="shared" si="108"/>
        <v>1</v>
      </c>
      <c r="D1215">
        <f t="shared" si="109"/>
        <v>0</v>
      </c>
      <c r="E1215">
        <f t="shared" si="110"/>
        <v>0</v>
      </c>
      <c r="F1215">
        <f t="shared" si="111"/>
        <v>0</v>
      </c>
      <c r="G1215" s="1">
        <f t="shared" si="112"/>
        <v>51</v>
      </c>
      <c r="H1215">
        <f t="shared" si="113"/>
        <v>0</v>
      </c>
    </row>
    <row r="1216" spans="1:8" x14ac:dyDescent="0.3">
      <c r="A1216" s="1">
        <v>888283821</v>
      </c>
      <c r="B1216" s="1" t="s">
        <v>0</v>
      </c>
      <c r="C1216">
        <f t="shared" si="108"/>
        <v>1</v>
      </c>
      <c r="D1216">
        <f t="shared" si="109"/>
        <v>0</v>
      </c>
      <c r="E1216">
        <f t="shared" si="110"/>
        <v>0</v>
      </c>
      <c r="F1216">
        <f t="shared" si="111"/>
        <v>0</v>
      </c>
      <c r="G1216" s="1">
        <f t="shared" si="112"/>
        <v>48</v>
      </c>
      <c r="H1216">
        <f t="shared" si="113"/>
        <v>0</v>
      </c>
    </row>
    <row r="1217" spans="1:8" x14ac:dyDescent="0.3">
      <c r="A1217" s="1">
        <v>694459152</v>
      </c>
      <c r="B1217" s="1" t="s">
        <v>1</v>
      </c>
      <c r="C1217">
        <f t="shared" si="108"/>
        <v>0</v>
      </c>
      <c r="D1217">
        <f t="shared" si="109"/>
        <v>0</v>
      </c>
      <c r="E1217">
        <f t="shared" si="110"/>
        <v>1</v>
      </c>
      <c r="F1217">
        <f t="shared" si="111"/>
        <v>0</v>
      </c>
      <c r="G1217" s="1">
        <f t="shared" si="112"/>
        <v>45</v>
      </c>
      <c r="H1217">
        <f t="shared" si="113"/>
        <v>0</v>
      </c>
    </row>
    <row r="1218" spans="1:8" x14ac:dyDescent="0.3">
      <c r="A1218" s="1">
        <v>600618991</v>
      </c>
      <c r="B1218" s="1" t="s">
        <v>1</v>
      </c>
      <c r="C1218">
        <f t="shared" ref="C1218:C1281" si="114">IF(MID(A1218,1,1)="8", 1, 0)</f>
        <v>0</v>
      </c>
      <c r="D1218">
        <f t="shared" ref="D1218:D1281" si="115">IF(MID(A1218,1,1)="7", 1, 0)</f>
        <v>0</v>
      </c>
      <c r="E1218">
        <f t="shared" ref="E1218:E1281" si="116">IF(MID(A1218,1,1)="6", 1, 0)</f>
        <v>1</v>
      </c>
      <c r="F1218">
        <f t="shared" ref="F1218:F1281" si="117">IF(MID(A1218,1,1)="5", 1, 0)</f>
        <v>0</v>
      </c>
      <c r="G1218" s="1">
        <f t="shared" ref="G1218:G1281" si="118">(MID(A1218,1,1)+MID(A1218,2,1)+MID(A1218,3,1)+MID(A1218,4,1)+MID(A1218,5,1) +MID(A1218,6,1)+MID(A1218,7,1)+MID(A1218,8,1)+MID(A1218,9,1))</f>
        <v>40</v>
      </c>
      <c r="H1218">
        <f t="shared" ref="H1218:H1281" si="119">IF(G1218=69, ROW(G1218),0)</f>
        <v>0</v>
      </c>
    </row>
    <row r="1219" spans="1:8" x14ac:dyDescent="0.3">
      <c r="A1219" s="1">
        <v>624948786</v>
      </c>
      <c r="B1219" s="1" t="s">
        <v>1</v>
      </c>
      <c r="C1219">
        <f t="shared" si="114"/>
        <v>0</v>
      </c>
      <c r="D1219">
        <f t="shared" si="115"/>
        <v>0</v>
      </c>
      <c r="E1219">
        <f t="shared" si="116"/>
        <v>1</v>
      </c>
      <c r="F1219">
        <f t="shared" si="117"/>
        <v>0</v>
      </c>
      <c r="G1219" s="1">
        <f t="shared" si="118"/>
        <v>54</v>
      </c>
      <c r="H1219">
        <f t="shared" si="119"/>
        <v>0</v>
      </c>
    </row>
    <row r="1220" spans="1:8" x14ac:dyDescent="0.3">
      <c r="A1220" s="1">
        <v>707050587</v>
      </c>
      <c r="B1220" s="1" t="s">
        <v>1</v>
      </c>
      <c r="C1220">
        <f t="shared" si="114"/>
        <v>0</v>
      </c>
      <c r="D1220">
        <f t="shared" si="115"/>
        <v>1</v>
      </c>
      <c r="E1220">
        <f t="shared" si="116"/>
        <v>0</v>
      </c>
      <c r="F1220">
        <f t="shared" si="117"/>
        <v>0</v>
      </c>
      <c r="G1220" s="1">
        <f t="shared" si="118"/>
        <v>39</v>
      </c>
      <c r="H1220">
        <f t="shared" si="119"/>
        <v>0</v>
      </c>
    </row>
    <row r="1221" spans="1:8" x14ac:dyDescent="0.3">
      <c r="A1221" s="1">
        <v>737464345</v>
      </c>
      <c r="B1221" s="1" t="s">
        <v>0</v>
      </c>
      <c r="C1221">
        <f t="shared" si="114"/>
        <v>0</v>
      </c>
      <c r="D1221">
        <f t="shared" si="115"/>
        <v>1</v>
      </c>
      <c r="E1221">
        <f t="shared" si="116"/>
        <v>0</v>
      </c>
      <c r="F1221">
        <f t="shared" si="117"/>
        <v>0</v>
      </c>
      <c r="G1221" s="1">
        <f t="shared" si="118"/>
        <v>43</v>
      </c>
      <c r="H1221">
        <f t="shared" si="119"/>
        <v>0</v>
      </c>
    </row>
    <row r="1222" spans="1:8" x14ac:dyDescent="0.3">
      <c r="A1222" s="1">
        <v>617049920</v>
      </c>
      <c r="B1222" s="1" t="s">
        <v>1</v>
      </c>
      <c r="C1222">
        <f t="shared" si="114"/>
        <v>0</v>
      </c>
      <c r="D1222">
        <f t="shared" si="115"/>
        <v>0</v>
      </c>
      <c r="E1222">
        <f t="shared" si="116"/>
        <v>1</v>
      </c>
      <c r="F1222">
        <f t="shared" si="117"/>
        <v>0</v>
      </c>
      <c r="G1222" s="1">
        <f t="shared" si="118"/>
        <v>38</v>
      </c>
      <c r="H1222">
        <f t="shared" si="119"/>
        <v>0</v>
      </c>
    </row>
    <row r="1223" spans="1:8" x14ac:dyDescent="0.3">
      <c r="A1223" s="1">
        <v>511763387</v>
      </c>
      <c r="B1223" s="1" t="s">
        <v>1</v>
      </c>
      <c r="C1223">
        <f t="shared" si="114"/>
        <v>0</v>
      </c>
      <c r="D1223">
        <f t="shared" si="115"/>
        <v>0</v>
      </c>
      <c r="E1223">
        <f t="shared" si="116"/>
        <v>0</v>
      </c>
      <c r="F1223">
        <f t="shared" si="117"/>
        <v>1</v>
      </c>
      <c r="G1223" s="1">
        <f t="shared" si="118"/>
        <v>41</v>
      </c>
      <c r="H1223">
        <f t="shared" si="119"/>
        <v>0</v>
      </c>
    </row>
    <row r="1224" spans="1:8" x14ac:dyDescent="0.3">
      <c r="A1224" s="1">
        <v>544214588</v>
      </c>
      <c r="B1224" s="1" t="s">
        <v>1</v>
      </c>
      <c r="C1224">
        <f t="shared" si="114"/>
        <v>0</v>
      </c>
      <c r="D1224">
        <f t="shared" si="115"/>
        <v>0</v>
      </c>
      <c r="E1224">
        <f t="shared" si="116"/>
        <v>0</v>
      </c>
      <c r="F1224">
        <f t="shared" si="117"/>
        <v>1</v>
      </c>
      <c r="G1224" s="1">
        <f t="shared" si="118"/>
        <v>41</v>
      </c>
      <c r="H1224">
        <f t="shared" si="119"/>
        <v>0</v>
      </c>
    </row>
    <row r="1225" spans="1:8" x14ac:dyDescent="0.3">
      <c r="A1225" s="1">
        <v>724878273</v>
      </c>
      <c r="B1225" s="1" t="s">
        <v>0</v>
      </c>
      <c r="C1225">
        <f t="shared" si="114"/>
        <v>0</v>
      </c>
      <c r="D1225">
        <f t="shared" si="115"/>
        <v>1</v>
      </c>
      <c r="E1225">
        <f t="shared" si="116"/>
        <v>0</v>
      </c>
      <c r="F1225">
        <f t="shared" si="117"/>
        <v>0</v>
      </c>
      <c r="G1225" s="1">
        <f t="shared" si="118"/>
        <v>48</v>
      </c>
      <c r="H1225">
        <f t="shared" si="119"/>
        <v>0</v>
      </c>
    </row>
    <row r="1226" spans="1:8" x14ac:dyDescent="0.3">
      <c r="A1226" s="1">
        <v>540312883</v>
      </c>
      <c r="B1226" s="1" t="s">
        <v>1</v>
      </c>
      <c r="C1226">
        <f t="shared" si="114"/>
        <v>0</v>
      </c>
      <c r="D1226">
        <f t="shared" si="115"/>
        <v>0</v>
      </c>
      <c r="E1226">
        <f t="shared" si="116"/>
        <v>0</v>
      </c>
      <c r="F1226">
        <f t="shared" si="117"/>
        <v>1</v>
      </c>
      <c r="G1226" s="1">
        <f t="shared" si="118"/>
        <v>34</v>
      </c>
      <c r="H1226">
        <f t="shared" si="119"/>
        <v>0</v>
      </c>
    </row>
    <row r="1227" spans="1:8" x14ac:dyDescent="0.3">
      <c r="A1227" s="1">
        <v>524097013</v>
      </c>
      <c r="B1227" s="1" t="s">
        <v>0</v>
      </c>
      <c r="C1227">
        <f t="shared" si="114"/>
        <v>0</v>
      </c>
      <c r="D1227">
        <f t="shared" si="115"/>
        <v>0</v>
      </c>
      <c r="E1227">
        <f t="shared" si="116"/>
        <v>0</v>
      </c>
      <c r="F1227">
        <f t="shared" si="117"/>
        <v>1</v>
      </c>
      <c r="G1227" s="1">
        <f t="shared" si="118"/>
        <v>31</v>
      </c>
      <c r="H1227">
        <f t="shared" si="119"/>
        <v>0</v>
      </c>
    </row>
    <row r="1228" spans="1:8" x14ac:dyDescent="0.3">
      <c r="A1228" s="1">
        <v>517454934</v>
      </c>
      <c r="B1228" s="1" t="s">
        <v>1</v>
      </c>
      <c r="C1228">
        <f t="shared" si="114"/>
        <v>0</v>
      </c>
      <c r="D1228">
        <f t="shared" si="115"/>
        <v>0</v>
      </c>
      <c r="E1228">
        <f t="shared" si="116"/>
        <v>0</v>
      </c>
      <c r="F1228">
        <f t="shared" si="117"/>
        <v>1</v>
      </c>
      <c r="G1228" s="1">
        <f t="shared" si="118"/>
        <v>42</v>
      </c>
      <c r="H1228">
        <f t="shared" si="119"/>
        <v>0</v>
      </c>
    </row>
    <row r="1229" spans="1:8" x14ac:dyDescent="0.3">
      <c r="A1229" s="1">
        <v>853033755</v>
      </c>
      <c r="B1229" s="1" t="s">
        <v>1</v>
      </c>
      <c r="C1229">
        <f t="shared" si="114"/>
        <v>1</v>
      </c>
      <c r="D1229">
        <f t="shared" si="115"/>
        <v>0</v>
      </c>
      <c r="E1229">
        <f t="shared" si="116"/>
        <v>0</v>
      </c>
      <c r="F1229">
        <f t="shared" si="117"/>
        <v>0</v>
      </c>
      <c r="G1229" s="1">
        <f t="shared" si="118"/>
        <v>39</v>
      </c>
      <c r="H1229">
        <f t="shared" si="119"/>
        <v>0</v>
      </c>
    </row>
    <row r="1230" spans="1:8" x14ac:dyDescent="0.3">
      <c r="A1230" s="1">
        <v>663834037</v>
      </c>
      <c r="B1230" s="1" t="s">
        <v>0</v>
      </c>
      <c r="C1230">
        <f t="shared" si="114"/>
        <v>0</v>
      </c>
      <c r="D1230">
        <f t="shared" si="115"/>
        <v>0</v>
      </c>
      <c r="E1230">
        <f t="shared" si="116"/>
        <v>1</v>
      </c>
      <c r="F1230">
        <f t="shared" si="117"/>
        <v>0</v>
      </c>
      <c r="G1230" s="1">
        <f t="shared" si="118"/>
        <v>40</v>
      </c>
      <c r="H1230">
        <f t="shared" si="119"/>
        <v>0</v>
      </c>
    </row>
    <row r="1231" spans="1:8" x14ac:dyDescent="0.3">
      <c r="A1231" s="1">
        <v>679977475</v>
      </c>
      <c r="B1231" s="1" t="s">
        <v>0</v>
      </c>
      <c r="C1231">
        <f t="shared" si="114"/>
        <v>0</v>
      </c>
      <c r="D1231">
        <f t="shared" si="115"/>
        <v>0</v>
      </c>
      <c r="E1231">
        <f t="shared" si="116"/>
        <v>1</v>
      </c>
      <c r="F1231">
        <f t="shared" si="117"/>
        <v>0</v>
      </c>
      <c r="G1231" s="1">
        <f t="shared" si="118"/>
        <v>61</v>
      </c>
      <c r="H1231">
        <f t="shared" si="119"/>
        <v>0</v>
      </c>
    </row>
    <row r="1232" spans="1:8" x14ac:dyDescent="0.3">
      <c r="A1232" s="1">
        <v>672157626</v>
      </c>
      <c r="B1232" s="1" t="s">
        <v>1</v>
      </c>
      <c r="C1232">
        <f t="shared" si="114"/>
        <v>0</v>
      </c>
      <c r="D1232">
        <f t="shared" si="115"/>
        <v>0</v>
      </c>
      <c r="E1232">
        <f t="shared" si="116"/>
        <v>1</v>
      </c>
      <c r="F1232">
        <f t="shared" si="117"/>
        <v>0</v>
      </c>
      <c r="G1232" s="1">
        <f t="shared" si="118"/>
        <v>42</v>
      </c>
      <c r="H1232">
        <f t="shared" si="119"/>
        <v>0</v>
      </c>
    </row>
    <row r="1233" spans="1:8" x14ac:dyDescent="0.3">
      <c r="A1233" s="1">
        <v>770395679</v>
      </c>
      <c r="B1233" s="1" t="s">
        <v>1</v>
      </c>
      <c r="C1233">
        <f t="shared" si="114"/>
        <v>0</v>
      </c>
      <c r="D1233">
        <f t="shared" si="115"/>
        <v>1</v>
      </c>
      <c r="E1233">
        <f t="shared" si="116"/>
        <v>0</v>
      </c>
      <c r="F1233">
        <f t="shared" si="117"/>
        <v>0</v>
      </c>
      <c r="G1233" s="1">
        <f t="shared" si="118"/>
        <v>53</v>
      </c>
      <c r="H1233">
        <f t="shared" si="119"/>
        <v>0</v>
      </c>
    </row>
    <row r="1234" spans="1:8" x14ac:dyDescent="0.3">
      <c r="A1234" s="1">
        <v>683495883</v>
      </c>
      <c r="B1234" s="1" t="s">
        <v>1</v>
      </c>
      <c r="C1234">
        <f t="shared" si="114"/>
        <v>0</v>
      </c>
      <c r="D1234">
        <f t="shared" si="115"/>
        <v>0</v>
      </c>
      <c r="E1234">
        <f t="shared" si="116"/>
        <v>1</v>
      </c>
      <c r="F1234">
        <f t="shared" si="117"/>
        <v>0</v>
      </c>
      <c r="G1234" s="1">
        <f t="shared" si="118"/>
        <v>54</v>
      </c>
      <c r="H1234">
        <f t="shared" si="119"/>
        <v>0</v>
      </c>
    </row>
    <row r="1235" spans="1:8" x14ac:dyDescent="0.3">
      <c r="A1235" s="1">
        <v>764365176</v>
      </c>
      <c r="B1235" s="1" t="s">
        <v>1</v>
      </c>
      <c r="C1235">
        <f t="shared" si="114"/>
        <v>0</v>
      </c>
      <c r="D1235">
        <f t="shared" si="115"/>
        <v>1</v>
      </c>
      <c r="E1235">
        <f t="shared" si="116"/>
        <v>0</v>
      </c>
      <c r="F1235">
        <f t="shared" si="117"/>
        <v>0</v>
      </c>
      <c r="G1235" s="1">
        <f t="shared" si="118"/>
        <v>45</v>
      </c>
      <c r="H1235">
        <f t="shared" si="119"/>
        <v>0</v>
      </c>
    </row>
    <row r="1236" spans="1:8" x14ac:dyDescent="0.3">
      <c r="A1236" s="1">
        <v>857104006</v>
      </c>
      <c r="B1236" s="1" t="s">
        <v>0</v>
      </c>
      <c r="C1236">
        <f t="shared" si="114"/>
        <v>1</v>
      </c>
      <c r="D1236">
        <f t="shared" si="115"/>
        <v>0</v>
      </c>
      <c r="E1236">
        <f t="shared" si="116"/>
        <v>0</v>
      </c>
      <c r="F1236">
        <f t="shared" si="117"/>
        <v>0</v>
      </c>
      <c r="G1236" s="1">
        <f t="shared" si="118"/>
        <v>31</v>
      </c>
      <c r="H1236">
        <f t="shared" si="119"/>
        <v>0</v>
      </c>
    </row>
    <row r="1237" spans="1:8" x14ac:dyDescent="0.3">
      <c r="A1237" s="1">
        <v>559329123</v>
      </c>
      <c r="B1237" s="1" t="s">
        <v>0</v>
      </c>
      <c r="C1237">
        <f t="shared" si="114"/>
        <v>0</v>
      </c>
      <c r="D1237">
        <f t="shared" si="115"/>
        <v>0</v>
      </c>
      <c r="E1237">
        <f t="shared" si="116"/>
        <v>0</v>
      </c>
      <c r="F1237">
        <f t="shared" si="117"/>
        <v>1</v>
      </c>
      <c r="G1237" s="1">
        <f t="shared" si="118"/>
        <v>39</v>
      </c>
      <c r="H1237">
        <f t="shared" si="119"/>
        <v>0</v>
      </c>
    </row>
    <row r="1238" spans="1:8" x14ac:dyDescent="0.3">
      <c r="A1238" s="1">
        <v>591699698</v>
      </c>
      <c r="B1238" s="1" t="s">
        <v>0</v>
      </c>
      <c r="C1238">
        <f t="shared" si="114"/>
        <v>0</v>
      </c>
      <c r="D1238">
        <f t="shared" si="115"/>
        <v>0</v>
      </c>
      <c r="E1238">
        <f t="shared" si="116"/>
        <v>0</v>
      </c>
      <c r="F1238">
        <f t="shared" si="117"/>
        <v>1</v>
      </c>
      <c r="G1238" s="1">
        <f t="shared" si="118"/>
        <v>62</v>
      </c>
      <c r="H1238">
        <f t="shared" si="119"/>
        <v>0</v>
      </c>
    </row>
    <row r="1239" spans="1:8" x14ac:dyDescent="0.3">
      <c r="A1239" s="1">
        <v>677337555</v>
      </c>
      <c r="B1239" s="1" t="s">
        <v>0</v>
      </c>
      <c r="C1239">
        <f t="shared" si="114"/>
        <v>0</v>
      </c>
      <c r="D1239">
        <f t="shared" si="115"/>
        <v>0</v>
      </c>
      <c r="E1239">
        <f t="shared" si="116"/>
        <v>1</v>
      </c>
      <c r="F1239">
        <f t="shared" si="117"/>
        <v>0</v>
      </c>
      <c r="G1239" s="1">
        <f t="shared" si="118"/>
        <v>48</v>
      </c>
      <c r="H1239">
        <f t="shared" si="119"/>
        <v>0</v>
      </c>
    </row>
    <row r="1240" spans="1:8" x14ac:dyDescent="0.3">
      <c r="A1240" s="1">
        <v>833339615</v>
      </c>
      <c r="B1240" s="1" t="s">
        <v>0</v>
      </c>
      <c r="C1240">
        <f t="shared" si="114"/>
        <v>1</v>
      </c>
      <c r="D1240">
        <f t="shared" si="115"/>
        <v>0</v>
      </c>
      <c r="E1240">
        <f t="shared" si="116"/>
        <v>0</v>
      </c>
      <c r="F1240">
        <f t="shared" si="117"/>
        <v>0</v>
      </c>
      <c r="G1240" s="1">
        <f t="shared" si="118"/>
        <v>41</v>
      </c>
      <c r="H1240">
        <f t="shared" si="119"/>
        <v>0</v>
      </c>
    </row>
    <row r="1241" spans="1:8" x14ac:dyDescent="0.3">
      <c r="A1241" s="1">
        <v>800589674</v>
      </c>
      <c r="B1241" s="1" t="s">
        <v>1</v>
      </c>
      <c r="C1241">
        <f t="shared" si="114"/>
        <v>1</v>
      </c>
      <c r="D1241">
        <f t="shared" si="115"/>
        <v>0</v>
      </c>
      <c r="E1241">
        <f t="shared" si="116"/>
        <v>0</v>
      </c>
      <c r="F1241">
        <f t="shared" si="117"/>
        <v>0</v>
      </c>
      <c r="G1241" s="1">
        <f t="shared" si="118"/>
        <v>47</v>
      </c>
      <c r="H1241">
        <f t="shared" si="119"/>
        <v>0</v>
      </c>
    </row>
    <row r="1242" spans="1:8" x14ac:dyDescent="0.3">
      <c r="A1242" s="1">
        <v>766288891</v>
      </c>
      <c r="B1242" s="1" t="s">
        <v>1</v>
      </c>
      <c r="C1242">
        <f t="shared" si="114"/>
        <v>0</v>
      </c>
      <c r="D1242">
        <f t="shared" si="115"/>
        <v>1</v>
      </c>
      <c r="E1242">
        <f t="shared" si="116"/>
        <v>0</v>
      </c>
      <c r="F1242">
        <f t="shared" si="117"/>
        <v>0</v>
      </c>
      <c r="G1242" s="1">
        <f t="shared" si="118"/>
        <v>55</v>
      </c>
      <c r="H1242">
        <f t="shared" si="119"/>
        <v>0</v>
      </c>
    </row>
    <row r="1243" spans="1:8" x14ac:dyDescent="0.3">
      <c r="A1243" s="1">
        <v>565721676</v>
      </c>
      <c r="B1243" s="1" t="s">
        <v>0</v>
      </c>
      <c r="C1243">
        <f t="shared" si="114"/>
        <v>0</v>
      </c>
      <c r="D1243">
        <f t="shared" si="115"/>
        <v>0</v>
      </c>
      <c r="E1243">
        <f t="shared" si="116"/>
        <v>0</v>
      </c>
      <c r="F1243">
        <f t="shared" si="117"/>
        <v>1</v>
      </c>
      <c r="G1243" s="1">
        <f t="shared" si="118"/>
        <v>45</v>
      </c>
      <c r="H1243">
        <f t="shared" si="119"/>
        <v>0</v>
      </c>
    </row>
    <row r="1244" spans="1:8" x14ac:dyDescent="0.3">
      <c r="A1244" s="1">
        <v>594531337</v>
      </c>
      <c r="B1244" s="1" t="s">
        <v>1</v>
      </c>
      <c r="C1244">
        <f t="shared" si="114"/>
        <v>0</v>
      </c>
      <c r="D1244">
        <f t="shared" si="115"/>
        <v>0</v>
      </c>
      <c r="E1244">
        <f t="shared" si="116"/>
        <v>0</v>
      </c>
      <c r="F1244">
        <f t="shared" si="117"/>
        <v>1</v>
      </c>
      <c r="G1244" s="1">
        <f t="shared" si="118"/>
        <v>40</v>
      </c>
      <c r="H1244">
        <f t="shared" si="119"/>
        <v>0</v>
      </c>
    </row>
    <row r="1245" spans="1:8" x14ac:dyDescent="0.3">
      <c r="A1245" s="1">
        <v>553647314</v>
      </c>
      <c r="B1245" s="1" t="s">
        <v>1</v>
      </c>
      <c r="C1245">
        <f t="shared" si="114"/>
        <v>0</v>
      </c>
      <c r="D1245">
        <f t="shared" si="115"/>
        <v>0</v>
      </c>
      <c r="E1245">
        <f t="shared" si="116"/>
        <v>0</v>
      </c>
      <c r="F1245">
        <f t="shared" si="117"/>
        <v>1</v>
      </c>
      <c r="G1245" s="1">
        <f t="shared" si="118"/>
        <v>38</v>
      </c>
      <c r="H1245">
        <f t="shared" si="119"/>
        <v>0</v>
      </c>
    </row>
    <row r="1246" spans="1:8" x14ac:dyDescent="0.3">
      <c r="A1246" s="1">
        <v>856997156</v>
      </c>
      <c r="B1246" s="1" t="s">
        <v>1</v>
      </c>
      <c r="C1246">
        <f t="shared" si="114"/>
        <v>1</v>
      </c>
      <c r="D1246">
        <f t="shared" si="115"/>
        <v>0</v>
      </c>
      <c r="E1246">
        <f t="shared" si="116"/>
        <v>0</v>
      </c>
      <c r="F1246">
        <f t="shared" si="117"/>
        <v>0</v>
      </c>
      <c r="G1246" s="1">
        <f t="shared" si="118"/>
        <v>56</v>
      </c>
      <c r="H1246">
        <f t="shared" si="119"/>
        <v>0</v>
      </c>
    </row>
    <row r="1247" spans="1:8" x14ac:dyDescent="0.3">
      <c r="A1247" s="1">
        <v>518238073</v>
      </c>
      <c r="B1247" s="1" t="s">
        <v>0</v>
      </c>
      <c r="C1247">
        <f t="shared" si="114"/>
        <v>0</v>
      </c>
      <c r="D1247">
        <f t="shared" si="115"/>
        <v>0</v>
      </c>
      <c r="E1247">
        <f t="shared" si="116"/>
        <v>0</v>
      </c>
      <c r="F1247">
        <f t="shared" si="117"/>
        <v>1</v>
      </c>
      <c r="G1247" s="1">
        <f t="shared" si="118"/>
        <v>37</v>
      </c>
      <c r="H1247">
        <f t="shared" si="119"/>
        <v>0</v>
      </c>
    </row>
    <row r="1248" spans="1:8" x14ac:dyDescent="0.3">
      <c r="A1248" s="1">
        <v>752226847</v>
      </c>
      <c r="B1248" s="1" t="s">
        <v>1</v>
      </c>
      <c r="C1248">
        <f t="shared" si="114"/>
        <v>0</v>
      </c>
      <c r="D1248">
        <f t="shared" si="115"/>
        <v>1</v>
      </c>
      <c r="E1248">
        <f t="shared" si="116"/>
        <v>0</v>
      </c>
      <c r="F1248">
        <f t="shared" si="117"/>
        <v>0</v>
      </c>
      <c r="G1248" s="1">
        <f t="shared" si="118"/>
        <v>43</v>
      </c>
      <c r="H1248">
        <f t="shared" si="119"/>
        <v>0</v>
      </c>
    </row>
    <row r="1249" spans="1:8" x14ac:dyDescent="0.3">
      <c r="A1249" s="1">
        <v>782538761</v>
      </c>
      <c r="B1249" s="1" t="s">
        <v>1</v>
      </c>
      <c r="C1249">
        <f t="shared" si="114"/>
        <v>0</v>
      </c>
      <c r="D1249">
        <f t="shared" si="115"/>
        <v>1</v>
      </c>
      <c r="E1249">
        <f t="shared" si="116"/>
        <v>0</v>
      </c>
      <c r="F1249">
        <f t="shared" si="117"/>
        <v>0</v>
      </c>
      <c r="G1249" s="1">
        <f t="shared" si="118"/>
        <v>47</v>
      </c>
      <c r="H1249">
        <f t="shared" si="119"/>
        <v>0</v>
      </c>
    </row>
    <row r="1250" spans="1:8" x14ac:dyDescent="0.3">
      <c r="A1250" s="1">
        <v>711207342</v>
      </c>
      <c r="B1250" s="1" t="s">
        <v>0</v>
      </c>
      <c r="C1250">
        <f t="shared" si="114"/>
        <v>0</v>
      </c>
      <c r="D1250">
        <f t="shared" si="115"/>
        <v>1</v>
      </c>
      <c r="E1250">
        <f t="shared" si="116"/>
        <v>0</v>
      </c>
      <c r="F1250">
        <f t="shared" si="117"/>
        <v>0</v>
      </c>
      <c r="G1250" s="1">
        <f t="shared" si="118"/>
        <v>27</v>
      </c>
      <c r="H1250">
        <f t="shared" si="119"/>
        <v>0</v>
      </c>
    </row>
    <row r="1251" spans="1:8" x14ac:dyDescent="0.3">
      <c r="A1251" s="1">
        <v>619910079</v>
      </c>
      <c r="B1251" s="1" t="s">
        <v>0</v>
      </c>
      <c r="C1251">
        <f t="shared" si="114"/>
        <v>0</v>
      </c>
      <c r="D1251">
        <f t="shared" si="115"/>
        <v>0</v>
      </c>
      <c r="E1251">
        <f t="shared" si="116"/>
        <v>1</v>
      </c>
      <c r="F1251">
        <f t="shared" si="117"/>
        <v>0</v>
      </c>
      <c r="G1251" s="1">
        <f t="shared" si="118"/>
        <v>42</v>
      </c>
      <c r="H1251">
        <f t="shared" si="119"/>
        <v>0</v>
      </c>
    </row>
    <row r="1252" spans="1:8" x14ac:dyDescent="0.3">
      <c r="A1252" s="1">
        <v>654242265</v>
      </c>
      <c r="B1252" s="1" t="s">
        <v>1</v>
      </c>
      <c r="C1252">
        <f t="shared" si="114"/>
        <v>0</v>
      </c>
      <c r="D1252">
        <f t="shared" si="115"/>
        <v>0</v>
      </c>
      <c r="E1252">
        <f t="shared" si="116"/>
        <v>1</v>
      </c>
      <c r="F1252">
        <f t="shared" si="117"/>
        <v>0</v>
      </c>
      <c r="G1252" s="1">
        <f t="shared" si="118"/>
        <v>36</v>
      </c>
      <c r="H1252">
        <f t="shared" si="119"/>
        <v>0</v>
      </c>
    </row>
    <row r="1253" spans="1:8" x14ac:dyDescent="0.3">
      <c r="A1253" s="1">
        <v>753267164</v>
      </c>
      <c r="B1253" s="1" t="s">
        <v>0</v>
      </c>
      <c r="C1253">
        <f t="shared" si="114"/>
        <v>0</v>
      </c>
      <c r="D1253">
        <f t="shared" si="115"/>
        <v>1</v>
      </c>
      <c r="E1253">
        <f t="shared" si="116"/>
        <v>0</v>
      </c>
      <c r="F1253">
        <f t="shared" si="117"/>
        <v>0</v>
      </c>
      <c r="G1253" s="1">
        <f t="shared" si="118"/>
        <v>41</v>
      </c>
      <c r="H1253">
        <f t="shared" si="119"/>
        <v>0</v>
      </c>
    </row>
    <row r="1254" spans="1:8" x14ac:dyDescent="0.3">
      <c r="A1254" s="1">
        <v>769130365</v>
      </c>
      <c r="B1254" s="1" t="s">
        <v>0</v>
      </c>
      <c r="C1254">
        <f t="shared" si="114"/>
        <v>0</v>
      </c>
      <c r="D1254">
        <f t="shared" si="115"/>
        <v>1</v>
      </c>
      <c r="E1254">
        <f t="shared" si="116"/>
        <v>0</v>
      </c>
      <c r="F1254">
        <f t="shared" si="117"/>
        <v>0</v>
      </c>
      <c r="G1254" s="1">
        <f t="shared" si="118"/>
        <v>40</v>
      </c>
      <c r="H1254">
        <f t="shared" si="119"/>
        <v>0</v>
      </c>
    </row>
    <row r="1255" spans="1:8" x14ac:dyDescent="0.3">
      <c r="A1255" s="1">
        <v>642977551</v>
      </c>
      <c r="B1255" s="1" t="s">
        <v>1</v>
      </c>
      <c r="C1255">
        <f t="shared" si="114"/>
        <v>0</v>
      </c>
      <c r="D1255">
        <f t="shared" si="115"/>
        <v>0</v>
      </c>
      <c r="E1255">
        <f t="shared" si="116"/>
        <v>1</v>
      </c>
      <c r="F1255">
        <f t="shared" si="117"/>
        <v>0</v>
      </c>
      <c r="G1255" s="1">
        <f t="shared" si="118"/>
        <v>46</v>
      </c>
      <c r="H1255">
        <f t="shared" si="119"/>
        <v>0</v>
      </c>
    </row>
    <row r="1256" spans="1:8" x14ac:dyDescent="0.3">
      <c r="A1256" s="1">
        <v>696946597</v>
      </c>
      <c r="B1256" s="1" t="s">
        <v>1</v>
      </c>
      <c r="C1256">
        <f t="shared" si="114"/>
        <v>0</v>
      </c>
      <c r="D1256">
        <f t="shared" si="115"/>
        <v>0</v>
      </c>
      <c r="E1256">
        <f t="shared" si="116"/>
        <v>1</v>
      </c>
      <c r="F1256">
        <f t="shared" si="117"/>
        <v>0</v>
      </c>
      <c r="G1256" s="1">
        <f t="shared" si="118"/>
        <v>61</v>
      </c>
      <c r="H1256">
        <f t="shared" si="119"/>
        <v>0</v>
      </c>
    </row>
    <row r="1257" spans="1:8" x14ac:dyDescent="0.3">
      <c r="A1257" s="1">
        <v>696946597</v>
      </c>
      <c r="B1257" s="1" t="s">
        <v>1</v>
      </c>
      <c r="C1257">
        <f t="shared" si="114"/>
        <v>0</v>
      </c>
      <c r="D1257">
        <f t="shared" si="115"/>
        <v>0</v>
      </c>
      <c r="E1257">
        <f t="shared" si="116"/>
        <v>1</v>
      </c>
      <c r="F1257">
        <f t="shared" si="117"/>
        <v>0</v>
      </c>
      <c r="G1257" s="1">
        <f t="shared" si="118"/>
        <v>61</v>
      </c>
      <c r="H1257">
        <f t="shared" si="119"/>
        <v>0</v>
      </c>
    </row>
    <row r="1258" spans="1:8" x14ac:dyDescent="0.3">
      <c r="A1258" s="1">
        <v>779579192</v>
      </c>
      <c r="B1258" s="1" t="s">
        <v>1</v>
      </c>
      <c r="C1258">
        <f t="shared" si="114"/>
        <v>0</v>
      </c>
      <c r="D1258">
        <f t="shared" si="115"/>
        <v>1</v>
      </c>
      <c r="E1258">
        <f t="shared" si="116"/>
        <v>0</v>
      </c>
      <c r="F1258">
        <f t="shared" si="117"/>
        <v>0</v>
      </c>
      <c r="G1258" s="1">
        <f t="shared" si="118"/>
        <v>56</v>
      </c>
      <c r="H1258">
        <f t="shared" si="119"/>
        <v>0</v>
      </c>
    </row>
    <row r="1259" spans="1:8" x14ac:dyDescent="0.3">
      <c r="A1259" s="1">
        <v>502166063</v>
      </c>
      <c r="B1259" s="1" t="s">
        <v>0</v>
      </c>
      <c r="C1259">
        <f t="shared" si="114"/>
        <v>0</v>
      </c>
      <c r="D1259">
        <f t="shared" si="115"/>
        <v>0</v>
      </c>
      <c r="E1259">
        <f t="shared" si="116"/>
        <v>0</v>
      </c>
      <c r="F1259">
        <f t="shared" si="117"/>
        <v>1</v>
      </c>
      <c r="G1259" s="1">
        <f t="shared" si="118"/>
        <v>29</v>
      </c>
      <c r="H1259">
        <f t="shared" si="119"/>
        <v>0</v>
      </c>
    </row>
    <row r="1260" spans="1:8" x14ac:dyDescent="0.3">
      <c r="A1260" s="1">
        <v>894777464</v>
      </c>
      <c r="B1260" s="1" t="s">
        <v>0</v>
      </c>
      <c r="C1260">
        <f t="shared" si="114"/>
        <v>1</v>
      </c>
      <c r="D1260">
        <f t="shared" si="115"/>
        <v>0</v>
      </c>
      <c r="E1260">
        <f t="shared" si="116"/>
        <v>0</v>
      </c>
      <c r="F1260">
        <f t="shared" si="117"/>
        <v>0</v>
      </c>
      <c r="G1260" s="1">
        <f t="shared" si="118"/>
        <v>56</v>
      </c>
      <c r="H1260">
        <f t="shared" si="119"/>
        <v>0</v>
      </c>
    </row>
    <row r="1261" spans="1:8" x14ac:dyDescent="0.3">
      <c r="A1261" s="1">
        <v>547543660</v>
      </c>
      <c r="B1261" s="1" t="s">
        <v>1</v>
      </c>
      <c r="C1261">
        <f t="shared" si="114"/>
        <v>0</v>
      </c>
      <c r="D1261">
        <f t="shared" si="115"/>
        <v>0</v>
      </c>
      <c r="E1261">
        <f t="shared" si="116"/>
        <v>0</v>
      </c>
      <c r="F1261">
        <f t="shared" si="117"/>
        <v>1</v>
      </c>
      <c r="G1261" s="1">
        <f t="shared" si="118"/>
        <v>40</v>
      </c>
      <c r="H1261">
        <f t="shared" si="119"/>
        <v>0</v>
      </c>
    </row>
    <row r="1262" spans="1:8" x14ac:dyDescent="0.3">
      <c r="A1262" s="1">
        <v>738389788</v>
      </c>
      <c r="B1262" s="1" t="s">
        <v>0</v>
      </c>
      <c r="C1262">
        <f t="shared" si="114"/>
        <v>0</v>
      </c>
      <c r="D1262">
        <f t="shared" si="115"/>
        <v>1</v>
      </c>
      <c r="E1262">
        <f t="shared" si="116"/>
        <v>0</v>
      </c>
      <c r="F1262">
        <f t="shared" si="117"/>
        <v>0</v>
      </c>
      <c r="G1262" s="1">
        <f t="shared" si="118"/>
        <v>61</v>
      </c>
      <c r="H1262">
        <f t="shared" si="119"/>
        <v>0</v>
      </c>
    </row>
    <row r="1263" spans="1:8" x14ac:dyDescent="0.3">
      <c r="A1263" s="1">
        <v>512161069</v>
      </c>
      <c r="B1263" s="1" t="s">
        <v>1</v>
      </c>
      <c r="C1263">
        <f t="shared" si="114"/>
        <v>0</v>
      </c>
      <c r="D1263">
        <f t="shared" si="115"/>
        <v>0</v>
      </c>
      <c r="E1263">
        <f t="shared" si="116"/>
        <v>0</v>
      </c>
      <c r="F1263">
        <f t="shared" si="117"/>
        <v>1</v>
      </c>
      <c r="G1263" s="1">
        <f t="shared" si="118"/>
        <v>31</v>
      </c>
      <c r="H1263">
        <f t="shared" si="119"/>
        <v>0</v>
      </c>
    </row>
    <row r="1264" spans="1:8" x14ac:dyDescent="0.3">
      <c r="A1264" s="1">
        <v>777514814</v>
      </c>
      <c r="B1264" s="1" t="s">
        <v>0</v>
      </c>
      <c r="C1264">
        <f t="shared" si="114"/>
        <v>0</v>
      </c>
      <c r="D1264">
        <f t="shared" si="115"/>
        <v>1</v>
      </c>
      <c r="E1264">
        <f t="shared" si="116"/>
        <v>0</v>
      </c>
      <c r="F1264">
        <f t="shared" si="117"/>
        <v>0</v>
      </c>
      <c r="G1264" s="1">
        <f t="shared" si="118"/>
        <v>44</v>
      </c>
      <c r="H1264">
        <f t="shared" si="119"/>
        <v>0</v>
      </c>
    </row>
    <row r="1265" spans="1:8" x14ac:dyDescent="0.3">
      <c r="A1265" s="1">
        <v>606841443</v>
      </c>
      <c r="B1265" s="1" t="s">
        <v>1</v>
      </c>
      <c r="C1265">
        <f t="shared" si="114"/>
        <v>0</v>
      </c>
      <c r="D1265">
        <f t="shared" si="115"/>
        <v>0</v>
      </c>
      <c r="E1265">
        <f t="shared" si="116"/>
        <v>1</v>
      </c>
      <c r="F1265">
        <f t="shared" si="117"/>
        <v>0</v>
      </c>
      <c r="G1265" s="1">
        <f t="shared" si="118"/>
        <v>36</v>
      </c>
      <c r="H1265">
        <f t="shared" si="119"/>
        <v>0</v>
      </c>
    </row>
    <row r="1266" spans="1:8" x14ac:dyDescent="0.3">
      <c r="A1266" s="1">
        <v>696946597</v>
      </c>
      <c r="B1266" s="1" t="s">
        <v>1</v>
      </c>
      <c r="C1266">
        <f t="shared" si="114"/>
        <v>0</v>
      </c>
      <c r="D1266">
        <f t="shared" si="115"/>
        <v>0</v>
      </c>
      <c r="E1266">
        <f t="shared" si="116"/>
        <v>1</v>
      </c>
      <c r="F1266">
        <f t="shared" si="117"/>
        <v>0</v>
      </c>
      <c r="G1266" s="1">
        <f t="shared" si="118"/>
        <v>61</v>
      </c>
      <c r="H1266">
        <f t="shared" si="119"/>
        <v>0</v>
      </c>
    </row>
    <row r="1267" spans="1:8" x14ac:dyDescent="0.3">
      <c r="A1267" s="1">
        <v>696946597</v>
      </c>
      <c r="B1267" s="1" t="s">
        <v>1</v>
      </c>
      <c r="C1267">
        <f t="shared" si="114"/>
        <v>0</v>
      </c>
      <c r="D1267">
        <f t="shared" si="115"/>
        <v>0</v>
      </c>
      <c r="E1267">
        <f t="shared" si="116"/>
        <v>1</v>
      </c>
      <c r="F1267">
        <f t="shared" si="117"/>
        <v>0</v>
      </c>
      <c r="G1267" s="1">
        <f t="shared" si="118"/>
        <v>61</v>
      </c>
      <c r="H1267">
        <f t="shared" si="119"/>
        <v>0</v>
      </c>
    </row>
    <row r="1268" spans="1:8" x14ac:dyDescent="0.3">
      <c r="A1268" s="1">
        <v>696946597</v>
      </c>
      <c r="B1268" s="1" t="s">
        <v>1</v>
      </c>
      <c r="C1268">
        <f t="shared" si="114"/>
        <v>0</v>
      </c>
      <c r="D1268">
        <f t="shared" si="115"/>
        <v>0</v>
      </c>
      <c r="E1268">
        <f t="shared" si="116"/>
        <v>1</v>
      </c>
      <c r="F1268">
        <f t="shared" si="117"/>
        <v>0</v>
      </c>
      <c r="G1268" s="1">
        <f t="shared" si="118"/>
        <v>61</v>
      </c>
      <c r="H1268">
        <f t="shared" si="119"/>
        <v>0</v>
      </c>
    </row>
    <row r="1269" spans="1:8" x14ac:dyDescent="0.3">
      <c r="A1269" s="1">
        <v>856839956</v>
      </c>
      <c r="B1269" s="1" t="s">
        <v>1</v>
      </c>
      <c r="C1269">
        <f t="shared" si="114"/>
        <v>1</v>
      </c>
      <c r="D1269">
        <f t="shared" si="115"/>
        <v>0</v>
      </c>
      <c r="E1269">
        <f t="shared" si="116"/>
        <v>0</v>
      </c>
      <c r="F1269">
        <f t="shared" si="117"/>
        <v>0</v>
      </c>
      <c r="G1269" s="1">
        <f t="shared" si="118"/>
        <v>59</v>
      </c>
      <c r="H1269">
        <f t="shared" si="119"/>
        <v>0</v>
      </c>
    </row>
    <row r="1270" spans="1:8" x14ac:dyDescent="0.3">
      <c r="A1270" s="1">
        <v>657611184</v>
      </c>
      <c r="B1270" s="1" t="s">
        <v>1</v>
      </c>
      <c r="C1270">
        <f t="shared" si="114"/>
        <v>0</v>
      </c>
      <c r="D1270">
        <f t="shared" si="115"/>
        <v>0</v>
      </c>
      <c r="E1270">
        <f t="shared" si="116"/>
        <v>1</v>
      </c>
      <c r="F1270">
        <f t="shared" si="117"/>
        <v>0</v>
      </c>
      <c r="G1270" s="1">
        <f t="shared" si="118"/>
        <v>39</v>
      </c>
      <c r="H1270">
        <f t="shared" si="119"/>
        <v>0</v>
      </c>
    </row>
    <row r="1271" spans="1:8" x14ac:dyDescent="0.3">
      <c r="A1271" s="1">
        <v>863387929</v>
      </c>
      <c r="B1271" s="1" t="s">
        <v>1</v>
      </c>
      <c r="C1271">
        <f t="shared" si="114"/>
        <v>1</v>
      </c>
      <c r="D1271">
        <f t="shared" si="115"/>
        <v>0</v>
      </c>
      <c r="E1271">
        <f t="shared" si="116"/>
        <v>0</v>
      </c>
      <c r="F1271">
        <f t="shared" si="117"/>
        <v>0</v>
      </c>
      <c r="G1271" s="1">
        <f t="shared" si="118"/>
        <v>55</v>
      </c>
      <c r="H1271">
        <f t="shared" si="119"/>
        <v>0</v>
      </c>
    </row>
    <row r="1272" spans="1:8" x14ac:dyDescent="0.3">
      <c r="A1272" s="1">
        <v>564624561</v>
      </c>
      <c r="B1272" s="1" t="s">
        <v>0</v>
      </c>
      <c r="C1272">
        <f t="shared" si="114"/>
        <v>0</v>
      </c>
      <c r="D1272">
        <f t="shared" si="115"/>
        <v>0</v>
      </c>
      <c r="E1272">
        <f t="shared" si="116"/>
        <v>0</v>
      </c>
      <c r="F1272">
        <f t="shared" si="117"/>
        <v>1</v>
      </c>
      <c r="G1272" s="1">
        <f t="shared" si="118"/>
        <v>39</v>
      </c>
      <c r="H1272">
        <f t="shared" si="119"/>
        <v>0</v>
      </c>
    </row>
    <row r="1273" spans="1:8" x14ac:dyDescent="0.3">
      <c r="A1273" s="1">
        <v>794785111</v>
      </c>
      <c r="B1273" s="1" t="s">
        <v>1</v>
      </c>
      <c r="C1273">
        <f t="shared" si="114"/>
        <v>0</v>
      </c>
      <c r="D1273">
        <f t="shared" si="115"/>
        <v>1</v>
      </c>
      <c r="E1273">
        <f t="shared" si="116"/>
        <v>0</v>
      </c>
      <c r="F1273">
        <f t="shared" si="117"/>
        <v>0</v>
      </c>
      <c r="G1273" s="1">
        <f t="shared" si="118"/>
        <v>43</v>
      </c>
      <c r="H1273">
        <f t="shared" si="119"/>
        <v>0</v>
      </c>
    </row>
    <row r="1274" spans="1:8" x14ac:dyDescent="0.3">
      <c r="A1274" s="1">
        <v>716425278</v>
      </c>
      <c r="B1274" s="1" t="s">
        <v>0</v>
      </c>
      <c r="C1274">
        <f t="shared" si="114"/>
        <v>0</v>
      </c>
      <c r="D1274">
        <f t="shared" si="115"/>
        <v>1</v>
      </c>
      <c r="E1274">
        <f t="shared" si="116"/>
        <v>0</v>
      </c>
      <c r="F1274">
        <f t="shared" si="117"/>
        <v>0</v>
      </c>
      <c r="G1274" s="1">
        <f t="shared" si="118"/>
        <v>42</v>
      </c>
      <c r="H1274">
        <f t="shared" si="119"/>
        <v>0</v>
      </c>
    </row>
    <row r="1275" spans="1:8" x14ac:dyDescent="0.3">
      <c r="A1275" s="1">
        <v>729923928</v>
      </c>
      <c r="B1275" s="1" t="s">
        <v>0</v>
      </c>
      <c r="C1275">
        <f t="shared" si="114"/>
        <v>0</v>
      </c>
      <c r="D1275">
        <f t="shared" si="115"/>
        <v>1</v>
      </c>
      <c r="E1275">
        <f t="shared" si="116"/>
        <v>0</v>
      </c>
      <c r="F1275">
        <f t="shared" si="117"/>
        <v>0</v>
      </c>
      <c r="G1275" s="1">
        <f t="shared" si="118"/>
        <v>51</v>
      </c>
      <c r="H1275">
        <f t="shared" si="119"/>
        <v>0</v>
      </c>
    </row>
    <row r="1276" spans="1:8" x14ac:dyDescent="0.3">
      <c r="A1276" s="1">
        <v>751031422</v>
      </c>
      <c r="B1276" s="1" t="s">
        <v>1</v>
      </c>
      <c r="C1276">
        <f t="shared" si="114"/>
        <v>0</v>
      </c>
      <c r="D1276">
        <f t="shared" si="115"/>
        <v>1</v>
      </c>
      <c r="E1276">
        <f t="shared" si="116"/>
        <v>0</v>
      </c>
      <c r="F1276">
        <f t="shared" si="117"/>
        <v>0</v>
      </c>
      <c r="G1276" s="1">
        <f t="shared" si="118"/>
        <v>25</v>
      </c>
      <c r="H1276">
        <f t="shared" si="119"/>
        <v>0</v>
      </c>
    </row>
    <row r="1277" spans="1:8" x14ac:dyDescent="0.3">
      <c r="A1277" s="1">
        <v>733555338</v>
      </c>
      <c r="B1277" s="1" t="s">
        <v>0</v>
      </c>
      <c r="C1277">
        <f t="shared" si="114"/>
        <v>0</v>
      </c>
      <c r="D1277">
        <f t="shared" si="115"/>
        <v>1</v>
      </c>
      <c r="E1277">
        <f t="shared" si="116"/>
        <v>0</v>
      </c>
      <c r="F1277">
        <f t="shared" si="117"/>
        <v>0</v>
      </c>
      <c r="G1277" s="1">
        <f t="shared" si="118"/>
        <v>42</v>
      </c>
      <c r="H1277">
        <f t="shared" si="119"/>
        <v>0</v>
      </c>
    </row>
    <row r="1278" spans="1:8" x14ac:dyDescent="0.3">
      <c r="A1278" s="1">
        <v>623200519</v>
      </c>
      <c r="B1278" s="1" t="s">
        <v>1</v>
      </c>
      <c r="C1278">
        <f t="shared" si="114"/>
        <v>0</v>
      </c>
      <c r="D1278">
        <f t="shared" si="115"/>
        <v>0</v>
      </c>
      <c r="E1278">
        <f t="shared" si="116"/>
        <v>1</v>
      </c>
      <c r="F1278">
        <f t="shared" si="117"/>
        <v>0</v>
      </c>
      <c r="G1278" s="1">
        <f t="shared" si="118"/>
        <v>28</v>
      </c>
      <c r="H1278">
        <f t="shared" si="119"/>
        <v>0</v>
      </c>
    </row>
    <row r="1279" spans="1:8" x14ac:dyDescent="0.3">
      <c r="A1279" s="1">
        <v>526173266</v>
      </c>
      <c r="B1279" s="1" t="s">
        <v>1</v>
      </c>
      <c r="C1279">
        <f t="shared" si="114"/>
        <v>0</v>
      </c>
      <c r="D1279">
        <f t="shared" si="115"/>
        <v>0</v>
      </c>
      <c r="E1279">
        <f t="shared" si="116"/>
        <v>0</v>
      </c>
      <c r="F1279">
        <f t="shared" si="117"/>
        <v>1</v>
      </c>
      <c r="G1279" s="1">
        <f t="shared" si="118"/>
        <v>38</v>
      </c>
      <c r="H1279">
        <f t="shared" si="119"/>
        <v>0</v>
      </c>
    </row>
    <row r="1280" spans="1:8" x14ac:dyDescent="0.3">
      <c r="A1280" s="1">
        <v>709888234</v>
      </c>
      <c r="B1280" s="1" t="s">
        <v>1</v>
      </c>
      <c r="C1280">
        <f t="shared" si="114"/>
        <v>0</v>
      </c>
      <c r="D1280">
        <f t="shared" si="115"/>
        <v>1</v>
      </c>
      <c r="E1280">
        <f t="shared" si="116"/>
        <v>0</v>
      </c>
      <c r="F1280">
        <f t="shared" si="117"/>
        <v>0</v>
      </c>
      <c r="G1280" s="1">
        <f t="shared" si="118"/>
        <v>49</v>
      </c>
      <c r="H1280">
        <f t="shared" si="119"/>
        <v>0</v>
      </c>
    </row>
    <row r="1281" spans="1:8" x14ac:dyDescent="0.3">
      <c r="A1281" s="1">
        <v>595953148</v>
      </c>
      <c r="B1281" s="1" t="s">
        <v>0</v>
      </c>
      <c r="C1281">
        <f t="shared" si="114"/>
        <v>0</v>
      </c>
      <c r="D1281">
        <f t="shared" si="115"/>
        <v>0</v>
      </c>
      <c r="E1281">
        <f t="shared" si="116"/>
        <v>0</v>
      </c>
      <c r="F1281">
        <f t="shared" si="117"/>
        <v>1</v>
      </c>
      <c r="G1281" s="1">
        <f t="shared" si="118"/>
        <v>49</v>
      </c>
      <c r="H1281">
        <f t="shared" si="119"/>
        <v>0</v>
      </c>
    </row>
    <row r="1282" spans="1:8" x14ac:dyDescent="0.3">
      <c r="A1282" s="1">
        <v>885708623</v>
      </c>
      <c r="B1282" s="1" t="s">
        <v>1</v>
      </c>
      <c r="C1282">
        <f t="shared" ref="C1282:C1345" si="120">IF(MID(A1282,1,1)="8", 1, 0)</f>
        <v>1</v>
      </c>
      <c r="D1282">
        <f t="shared" ref="D1282:D1345" si="121">IF(MID(A1282,1,1)="7", 1, 0)</f>
        <v>0</v>
      </c>
      <c r="E1282">
        <f t="shared" ref="E1282:E1345" si="122">IF(MID(A1282,1,1)="6", 1, 0)</f>
        <v>0</v>
      </c>
      <c r="F1282">
        <f t="shared" ref="F1282:F1345" si="123">IF(MID(A1282,1,1)="5", 1, 0)</f>
        <v>0</v>
      </c>
      <c r="G1282" s="1">
        <f t="shared" ref="G1282:G1345" si="124">(MID(A1282,1,1)+MID(A1282,2,1)+MID(A1282,3,1)+MID(A1282,4,1)+MID(A1282,5,1) +MID(A1282,6,1)+MID(A1282,7,1)+MID(A1282,8,1)+MID(A1282,9,1))</f>
        <v>47</v>
      </c>
      <c r="H1282">
        <f t="shared" ref="H1282:H1345" si="125">IF(G1282=69, ROW(G1282),0)</f>
        <v>0</v>
      </c>
    </row>
    <row r="1283" spans="1:8" x14ac:dyDescent="0.3">
      <c r="A1283" s="1">
        <v>555791646</v>
      </c>
      <c r="B1283" s="1" t="s">
        <v>0</v>
      </c>
      <c r="C1283">
        <f t="shared" si="120"/>
        <v>0</v>
      </c>
      <c r="D1283">
        <f t="shared" si="121"/>
        <v>0</v>
      </c>
      <c r="E1283">
        <f t="shared" si="122"/>
        <v>0</v>
      </c>
      <c r="F1283">
        <f t="shared" si="123"/>
        <v>1</v>
      </c>
      <c r="G1283" s="1">
        <f t="shared" si="124"/>
        <v>48</v>
      </c>
      <c r="H1283">
        <f t="shared" si="125"/>
        <v>0</v>
      </c>
    </row>
    <row r="1284" spans="1:8" x14ac:dyDescent="0.3">
      <c r="A1284" s="1">
        <v>858194923</v>
      </c>
      <c r="B1284" s="1" t="s">
        <v>1</v>
      </c>
      <c r="C1284">
        <f t="shared" si="120"/>
        <v>1</v>
      </c>
      <c r="D1284">
        <f t="shared" si="121"/>
        <v>0</v>
      </c>
      <c r="E1284">
        <f t="shared" si="122"/>
        <v>0</v>
      </c>
      <c r="F1284">
        <f t="shared" si="123"/>
        <v>0</v>
      </c>
      <c r="G1284" s="1">
        <f t="shared" si="124"/>
        <v>49</v>
      </c>
      <c r="H1284">
        <f t="shared" si="125"/>
        <v>0</v>
      </c>
    </row>
    <row r="1285" spans="1:8" x14ac:dyDescent="0.3">
      <c r="A1285" s="1">
        <v>511451163</v>
      </c>
      <c r="B1285" s="1" t="s">
        <v>0</v>
      </c>
      <c r="C1285">
        <f t="shared" si="120"/>
        <v>0</v>
      </c>
      <c r="D1285">
        <f t="shared" si="121"/>
        <v>0</v>
      </c>
      <c r="E1285">
        <f t="shared" si="122"/>
        <v>0</v>
      </c>
      <c r="F1285">
        <f t="shared" si="123"/>
        <v>1</v>
      </c>
      <c r="G1285" s="1">
        <f t="shared" si="124"/>
        <v>27</v>
      </c>
      <c r="H1285">
        <f t="shared" si="125"/>
        <v>0</v>
      </c>
    </row>
    <row r="1286" spans="1:8" x14ac:dyDescent="0.3">
      <c r="A1286" s="1">
        <v>603162515</v>
      </c>
      <c r="B1286" s="1" t="s">
        <v>1</v>
      </c>
      <c r="C1286">
        <f t="shared" si="120"/>
        <v>0</v>
      </c>
      <c r="D1286">
        <f t="shared" si="121"/>
        <v>0</v>
      </c>
      <c r="E1286">
        <f t="shared" si="122"/>
        <v>1</v>
      </c>
      <c r="F1286">
        <f t="shared" si="123"/>
        <v>0</v>
      </c>
      <c r="G1286" s="1">
        <f t="shared" si="124"/>
        <v>29</v>
      </c>
      <c r="H1286">
        <f t="shared" si="125"/>
        <v>0</v>
      </c>
    </row>
    <row r="1287" spans="1:8" x14ac:dyDescent="0.3">
      <c r="A1287" s="1">
        <v>898148557</v>
      </c>
      <c r="B1287" s="1" t="s">
        <v>0</v>
      </c>
      <c r="C1287">
        <f t="shared" si="120"/>
        <v>1</v>
      </c>
      <c r="D1287">
        <f t="shared" si="121"/>
        <v>0</v>
      </c>
      <c r="E1287">
        <f t="shared" si="122"/>
        <v>0</v>
      </c>
      <c r="F1287">
        <f t="shared" si="123"/>
        <v>0</v>
      </c>
      <c r="G1287" s="1">
        <f t="shared" si="124"/>
        <v>55</v>
      </c>
      <c r="H1287">
        <f t="shared" si="125"/>
        <v>0</v>
      </c>
    </row>
    <row r="1288" spans="1:8" x14ac:dyDescent="0.3">
      <c r="A1288" s="1">
        <v>636351063</v>
      </c>
      <c r="B1288" s="1" t="s">
        <v>1</v>
      </c>
      <c r="C1288">
        <f t="shared" si="120"/>
        <v>0</v>
      </c>
      <c r="D1288">
        <f t="shared" si="121"/>
        <v>0</v>
      </c>
      <c r="E1288">
        <f t="shared" si="122"/>
        <v>1</v>
      </c>
      <c r="F1288">
        <f t="shared" si="123"/>
        <v>0</v>
      </c>
      <c r="G1288" s="1">
        <f t="shared" si="124"/>
        <v>33</v>
      </c>
      <c r="H1288">
        <f t="shared" si="125"/>
        <v>0</v>
      </c>
    </row>
    <row r="1289" spans="1:8" x14ac:dyDescent="0.3">
      <c r="A1289" s="1">
        <v>845239121</v>
      </c>
      <c r="B1289" s="1" t="s">
        <v>0</v>
      </c>
      <c r="C1289">
        <f t="shared" si="120"/>
        <v>1</v>
      </c>
      <c r="D1289">
        <f t="shared" si="121"/>
        <v>0</v>
      </c>
      <c r="E1289">
        <f t="shared" si="122"/>
        <v>0</v>
      </c>
      <c r="F1289">
        <f t="shared" si="123"/>
        <v>0</v>
      </c>
      <c r="G1289" s="1">
        <f t="shared" si="124"/>
        <v>35</v>
      </c>
      <c r="H1289">
        <f t="shared" si="125"/>
        <v>0</v>
      </c>
    </row>
    <row r="1290" spans="1:8" x14ac:dyDescent="0.3">
      <c r="A1290" s="1">
        <v>684151622</v>
      </c>
      <c r="B1290" s="1" t="s">
        <v>0</v>
      </c>
      <c r="C1290">
        <f t="shared" si="120"/>
        <v>0</v>
      </c>
      <c r="D1290">
        <f t="shared" si="121"/>
        <v>0</v>
      </c>
      <c r="E1290">
        <f t="shared" si="122"/>
        <v>1</v>
      </c>
      <c r="F1290">
        <f t="shared" si="123"/>
        <v>0</v>
      </c>
      <c r="G1290" s="1">
        <f t="shared" si="124"/>
        <v>35</v>
      </c>
      <c r="H1290">
        <f t="shared" si="125"/>
        <v>0</v>
      </c>
    </row>
    <row r="1291" spans="1:8" x14ac:dyDescent="0.3">
      <c r="A1291" s="1">
        <v>693156301</v>
      </c>
      <c r="B1291" s="1" t="s">
        <v>0</v>
      </c>
      <c r="C1291">
        <f t="shared" si="120"/>
        <v>0</v>
      </c>
      <c r="D1291">
        <f t="shared" si="121"/>
        <v>0</v>
      </c>
      <c r="E1291">
        <f t="shared" si="122"/>
        <v>1</v>
      </c>
      <c r="F1291">
        <f t="shared" si="123"/>
        <v>0</v>
      </c>
      <c r="G1291" s="1">
        <f t="shared" si="124"/>
        <v>34</v>
      </c>
      <c r="H1291">
        <f t="shared" si="125"/>
        <v>0</v>
      </c>
    </row>
    <row r="1292" spans="1:8" x14ac:dyDescent="0.3">
      <c r="A1292" s="1">
        <v>862867274</v>
      </c>
      <c r="B1292" s="1" t="s">
        <v>0</v>
      </c>
      <c r="C1292">
        <f t="shared" si="120"/>
        <v>1</v>
      </c>
      <c r="D1292">
        <f t="shared" si="121"/>
        <v>0</v>
      </c>
      <c r="E1292">
        <f t="shared" si="122"/>
        <v>0</v>
      </c>
      <c r="F1292">
        <f t="shared" si="123"/>
        <v>0</v>
      </c>
      <c r="G1292" s="1">
        <f t="shared" si="124"/>
        <v>50</v>
      </c>
      <c r="H1292">
        <f t="shared" si="125"/>
        <v>0</v>
      </c>
    </row>
    <row r="1293" spans="1:8" x14ac:dyDescent="0.3">
      <c r="A1293" s="1">
        <v>611432947</v>
      </c>
      <c r="B1293" s="1" t="s">
        <v>0</v>
      </c>
      <c r="C1293">
        <f t="shared" si="120"/>
        <v>0</v>
      </c>
      <c r="D1293">
        <f t="shared" si="121"/>
        <v>0</v>
      </c>
      <c r="E1293">
        <f t="shared" si="122"/>
        <v>1</v>
      </c>
      <c r="F1293">
        <f t="shared" si="123"/>
        <v>0</v>
      </c>
      <c r="G1293" s="1">
        <f t="shared" si="124"/>
        <v>37</v>
      </c>
      <c r="H1293">
        <f t="shared" si="125"/>
        <v>0</v>
      </c>
    </row>
    <row r="1294" spans="1:8" x14ac:dyDescent="0.3">
      <c r="A1294" s="1">
        <v>675832574</v>
      </c>
      <c r="B1294" s="1" t="s">
        <v>0</v>
      </c>
      <c r="C1294">
        <f t="shared" si="120"/>
        <v>0</v>
      </c>
      <c r="D1294">
        <f t="shared" si="121"/>
        <v>0</v>
      </c>
      <c r="E1294">
        <f t="shared" si="122"/>
        <v>1</v>
      </c>
      <c r="F1294">
        <f t="shared" si="123"/>
        <v>0</v>
      </c>
      <c r="G1294" s="1">
        <f t="shared" si="124"/>
        <v>47</v>
      </c>
      <c r="H1294">
        <f t="shared" si="125"/>
        <v>0</v>
      </c>
    </row>
    <row r="1295" spans="1:8" x14ac:dyDescent="0.3">
      <c r="A1295" s="1">
        <v>556739493</v>
      </c>
      <c r="B1295" s="1" t="s">
        <v>1</v>
      </c>
      <c r="C1295">
        <f t="shared" si="120"/>
        <v>0</v>
      </c>
      <c r="D1295">
        <f t="shared" si="121"/>
        <v>0</v>
      </c>
      <c r="E1295">
        <f t="shared" si="122"/>
        <v>0</v>
      </c>
      <c r="F1295">
        <f t="shared" si="123"/>
        <v>1</v>
      </c>
      <c r="G1295" s="1">
        <f t="shared" si="124"/>
        <v>51</v>
      </c>
      <c r="H1295">
        <f t="shared" si="125"/>
        <v>0</v>
      </c>
    </row>
    <row r="1296" spans="1:8" x14ac:dyDescent="0.3">
      <c r="A1296" s="1">
        <v>636638444</v>
      </c>
      <c r="B1296" s="1" t="s">
        <v>0</v>
      </c>
      <c r="C1296">
        <f t="shared" si="120"/>
        <v>0</v>
      </c>
      <c r="D1296">
        <f t="shared" si="121"/>
        <v>0</v>
      </c>
      <c r="E1296">
        <f t="shared" si="122"/>
        <v>1</v>
      </c>
      <c r="F1296">
        <f t="shared" si="123"/>
        <v>0</v>
      </c>
      <c r="G1296" s="1">
        <f t="shared" si="124"/>
        <v>44</v>
      </c>
      <c r="H1296">
        <f t="shared" si="125"/>
        <v>0</v>
      </c>
    </row>
    <row r="1297" spans="1:8" x14ac:dyDescent="0.3">
      <c r="A1297" s="1">
        <v>896706998</v>
      </c>
      <c r="B1297" s="1" t="s">
        <v>1</v>
      </c>
      <c r="C1297">
        <f t="shared" si="120"/>
        <v>1</v>
      </c>
      <c r="D1297">
        <f t="shared" si="121"/>
        <v>0</v>
      </c>
      <c r="E1297">
        <f t="shared" si="122"/>
        <v>0</v>
      </c>
      <c r="F1297">
        <f t="shared" si="123"/>
        <v>0</v>
      </c>
      <c r="G1297" s="1">
        <f t="shared" si="124"/>
        <v>62</v>
      </c>
      <c r="H1297">
        <f t="shared" si="125"/>
        <v>0</v>
      </c>
    </row>
    <row r="1298" spans="1:8" x14ac:dyDescent="0.3">
      <c r="A1298" s="1">
        <v>573536094</v>
      </c>
      <c r="B1298" s="1" t="s">
        <v>1</v>
      </c>
      <c r="C1298">
        <f t="shared" si="120"/>
        <v>0</v>
      </c>
      <c r="D1298">
        <f t="shared" si="121"/>
        <v>0</v>
      </c>
      <c r="E1298">
        <f t="shared" si="122"/>
        <v>0</v>
      </c>
      <c r="F1298">
        <f t="shared" si="123"/>
        <v>1</v>
      </c>
      <c r="G1298" s="1">
        <f t="shared" si="124"/>
        <v>42</v>
      </c>
      <c r="H1298">
        <f t="shared" si="125"/>
        <v>0</v>
      </c>
    </row>
    <row r="1299" spans="1:8" x14ac:dyDescent="0.3">
      <c r="A1299" s="1">
        <v>768934617</v>
      </c>
      <c r="B1299" s="1" t="s">
        <v>0</v>
      </c>
      <c r="C1299">
        <f t="shared" si="120"/>
        <v>0</v>
      </c>
      <c r="D1299">
        <f t="shared" si="121"/>
        <v>1</v>
      </c>
      <c r="E1299">
        <f t="shared" si="122"/>
        <v>0</v>
      </c>
      <c r="F1299">
        <f t="shared" si="123"/>
        <v>0</v>
      </c>
      <c r="G1299" s="1">
        <f t="shared" si="124"/>
        <v>51</v>
      </c>
      <c r="H1299">
        <f t="shared" si="125"/>
        <v>0</v>
      </c>
    </row>
    <row r="1300" spans="1:8" x14ac:dyDescent="0.3">
      <c r="A1300" s="1">
        <v>650621394</v>
      </c>
      <c r="B1300" s="1" t="s">
        <v>1</v>
      </c>
      <c r="C1300">
        <f t="shared" si="120"/>
        <v>0</v>
      </c>
      <c r="D1300">
        <f t="shared" si="121"/>
        <v>0</v>
      </c>
      <c r="E1300">
        <f t="shared" si="122"/>
        <v>1</v>
      </c>
      <c r="F1300">
        <f t="shared" si="123"/>
        <v>0</v>
      </c>
      <c r="G1300" s="1">
        <f t="shared" si="124"/>
        <v>36</v>
      </c>
      <c r="H1300">
        <f t="shared" si="125"/>
        <v>0</v>
      </c>
    </row>
    <row r="1301" spans="1:8" x14ac:dyDescent="0.3">
      <c r="A1301" s="1">
        <v>829048722</v>
      </c>
      <c r="B1301" s="1" t="s">
        <v>1</v>
      </c>
      <c r="C1301">
        <f t="shared" si="120"/>
        <v>1</v>
      </c>
      <c r="D1301">
        <f t="shared" si="121"/>
        <v>0</v>
      </c>
      <c r="E1301">
        <f t="shared" si="122"/>
        <v>0</v>
      </c>
      <c r="F1301">
        <f t="shared" si="123"/>
        <v>0</v>
      </c>
      <c r="G1301" s="1">
        <f t="shared" si="124"/>
        <v>42</v>
      </c>
      <c r="H1301">
        <f t="shared" si="125"/>
        <v>0</v>
      </c>
    </row>
    <row r="1302" spans="1:8" x14ac:dyDescent="0.3">
      <c r="A1302" s="1">
        <v>896534367</v>
      </c>
      <c r="B1302" s="1" t="s">
        <v>1</v>
      </c>
      <c r="C1302">
        <f t="shared" si="120"/>
        <v>1</v>
      </c>
      <c r="D1302">
        <f t="shared" si="121"/>
        <v>0</v>
      </c>
      <c r="E1302">
        <f t="shared" si="122"/>
        <v>0</v>
      </c>
      <c r="F1302">
        <f t="shared" si="123"/>
        <v>0</v>
      </c>
      <c r="G1302" s="1">
        <f t="shared" si="124"/>
        <v>51</v>
      </c>
      <c r="H1302">
        <f t="shared" si="125"/>
        <v>0</v>
      </c>
    </row>
    <row r="1303" spans="1:8" x14ac:dyDescent="0.3">
      <c r="A1303" s="1">
        <v>773606410</v>
      </c>
      <c r="B1303" s="1" t="s">
        <v>0</v>
      </c>
      <c r="C1303">
        <f t="shared" si="120"/>
        <v>0</v>
      </c>
      <c r="D1303">
        <f t="shared" si="121"/>
        <v>1</v>
      </c>
      <c r="E1303">
        <f t="shared" si="122"/>
        <v>0</v>
      </c>
      <c r="F1303">
        <f t="shared" si="123"/>
        <v>0</v>
      </c>
      <c r="G1303" s="1">
        <f t="shared" si="124"/>
        <v>34</v>
      </c>
      <c r="H1303">
        <f t="shared" si="125"/>
        <v>0</v>
      </c>
    </row>
    <row r="1304" spans="1:8" x14ac:dyDescent="0.3">
      <c r="A1304" s="1">
        <v>849295668</v>
      </c>
      <c r="B1304" s="1" t="s">
        <v>0</v>
      </c>
      <c r="C1304">
        <f t="shared" si="120"/>
        <v>1</v>
      </c>
      <c r="D1304">
        <f t="shared" si="121"/>
        <v>0</v>
      </c>
      <c r="E1304">
        <f t="shared" si="122"/>
        <v>0</v>
      </c>
      <c r="F1304">
        <f t="shared" si="123"/>
        <v>0</v>
      </c>
      <c r="G1304" s="1">
        <f t="shared" si="124"/>
        <v>57</v>
      </c>
      <c r="H1304">
        <f t="shared" si="125"/>
        <v>0</v>
      </c>
    </row>
    <row r="1305" spans="1:8" x14ac:dyDescent="0.3">
      <c r="A1305" s="1">
        <v>550576460</v>
      </c>
      <c r="B1305" s="1" t="s">
        <v>0</v>
      </c>
      <c r="C1305">
        <f t="shared" si="120"/>
        <v>0</v>
      </c>
      <c r="D1305">
        <f t="shared" si="121"/>
        <v>0</v>
      </c>
      <c r="E1305">
        <f t="shared" si="122"/>
        <v>0</v>
      </c>
      <c r="F1305">
        <f t="shared" si="123"/>
        <v>1</v>
      </c>
      <c r="G1305" s="1">
        <f t="shared" si="124"/>
        <v>38</v>
      </c>
      <c r="H1305">
        <f t="shared" si="125"/>
        <v>0</v>
      </c>
    </row>
    <row r="1306" spans="1:8" x14ac:dyDescent="0.3">
      <c r="A1306" s="1">
        <v>757947631</v>
      </c>
      <c r="B1306" s="1" t="s">
        <v>0</v>
      </c>
      <c r="C1306">
        <f t="shared" si="120"/>
        <v>0</v>
      </c>
      <c r="D1306">
        <f t="shared" si="121"/>
        <v>1</v>
      </c>
      <c r="E1306">
        <f t="shared" si="122"/>
        <v>0</v>
      </c>
      <c r="F1306">
        <f t="shared" si="123"/>
        <v>0</v>
      </c>
      <c r="G1306" s="1">
        <f t="shared" si="124"/>
        <v>49</v>
      </c>
      <c r="H1306">
        <f t="shared" si="125"/>
        <v>0</v>
      </c>
    </row>
    <row r="1307" spans="1:8" x14ac:dyDescent="0.3">
      <c r="A1307" s="1">
        <v>733439770</v>
      </c>
      <c r="B1307" s="1" t="s">
        <v>0</v>
      </c>
      <c r="C1307">
        <f t="shared" si="120"/>
        <v>0</v>
      </c>
      <c r="D1307">
        <f t="shared" si="121"/>
        <v>1</v>
      </c>
      <c r="E1307">
        <f t="shared" si="122"/>
        <v>0</v>
      </c>
      <c r="F1307">
        <f t="shared" si="123"/>
        <v>0</v>
      </c>
      <c r="G1307" s="1">
        <f t="shared" si="124"/>
        <v>43</v>
      </c>
      <c r="H1307">
        <f t="shared" si="125"/>
        <v>0</v>
      </c>
    </row>
    <row r="1308" spans="1:8" x14ac:dyDescent="0.3">
      <c r="A1308" s="1">
        <v>754344126</v>
      </c>
      <c r="B1308" s="1" t="s">
        <v>0</v>
      </c>
      <c r="C1308">
        <f t="shared" si="120"/>
        <v>0</v>
      </c>
      <c r="D1308">
        <f t="shared" si="121"/>
        <v>1</v>
      </c>
      <c r="E1308">
        <f t="shared" si="122"/>
        <v>0</v>
      </c>
      <c r="F1308">
        <f t="shared" si="123"/>
        <v>0</v>
      </c>
      <c r="G1308" s="1">
        <f t="shared" si="124"/>
        <v>36</v>
      </c>
      <c r="H1308">
        <f t="shared" si="125"/>
        <v>0</v>
      </c>
    </row>
    <row r="1309" spans="1:8" x14ac:dyDescent="0.3">
      <c r="A1309" s="1">
        <v>579896754</v>
      </c>
      <c r="B1309" s="1" t="s">
        <v>1</v>
      </c>
      <c r="C1309">
        <f t="shared" si="120"/>
        <v>0</v>
      </c>
      <c r="D1309">
        <f t="shared" si="121"/>
        <v>0</v>
      </c>
      <c r="E1309">
        <f t="shared" si="122"/>
        <v>0</v>
      </c>
      <c r="F1309">
        <f t="shared" si="123"/>
        <v>1</v>
      </c>
      <c r="G1309" s="1">
        <f t="shared" si="124"/>
        <v>60</v>
      </c>
      <c r="H1309">
        <f t="shared" si="125"/>
        <v>0</v>
      </c>
    </row>
    <row r="1310" spans="1:8" x14ac:dyDescent="0.3">
      <c r="A1310" s="1">
        <v>725486384</v>
      </c>
      <c r="B1310" s="1" t="s">
        <v>0</v>
      </c>
      <c r="C1310">
        <f t="shared" si="120"/>
        <v>0</v>
      </c>
      <c r="D1310">
        <f t="shared" si="121"/>
        <v>1</v>
      </c>
      <c r="E1310">
        <f t="shared" si="122"/>
        <v>0</v>
      </c>
      <c r="F1310">
        <f t="shared" si="123"/>
        <v>0</v>
      </c>
      <c r="G1310" s="1">
        <f t="shared" si="124"/>
        <v>47</v>
      </c>
      <c r="H1310">
        <f t="shared" si="125"/>
        <v>0</v>
      </c>
    </row>
    <row r="1311" spans="1:8" x14ac:dyDescent="0.3">
      <c r="A1311" s="1">
        <v>531521117</v>
      </c>
      <c r="B1311" s="1" t="s">
        <v>0</v>
      </c>
      <c r="C1311">
        <f t="shared" si="120"/>
        <v>0</v>
      </c>
      <c r="D1311">
        <f t="shared" si="121"/>
        <v>0</v>
      </c>
      <c r="E1311">
        <f t="shared" si="122"/>
        <v>0</v>
      </c>
      <c r="F1311">
        <f t="shared" si="123"/>
        <v>1</v>
      </c>
      <c r="G1311" s="1">
        <f t="shared" si="124"/>
        <v>26</v>
      </c>
      <c r="H1311">
        <f t="shared" si="125"/>
        <v>0</v>
      </c>
    </row>
    <row r="1312" spans="1:8" x14ac:dyDescent="0.3">
      <c r="A1312" s="1">
        <v>511183620</v>
      </c>
      <c r="B1312" s="1" t="s">
        <v>1</v>
      </c>
      <c r="C1312">
        <f t="shared" si="120"/>
        <v>0</v>
      </c>
      <c r="D1312">
        <f t="shared" si="121"/>
        <v>0</v>
      </c>
      <c r="E1312">
        <f t="shared" si="122"/>
        <v>0</v>
      </c>
      <c r="F1312">
        <f t="shared" si="123"/>
        <v>1</v>
      </c>
      <c r="G1312" s="1">
        <f t="shared" si="124"/>
        <v>27</v>
      </c>
      <c r="H1312">
        <f t="shared" si="125"/>
        <v>0</v>
      </c>
    </row>
    <row r="1313" spans="1:8" x14ac:dyDescent="0.3">
      <c r="A1313" s="1">
        <v>547314969</v>
      </c>
      <c r="B1313" s="1" t="s">
        <v>0</v>
      </c>
      <c r="C1313">
        <f t="shared" si="120"/>
        <v>0</v>
      </c>
      <c r="D1313">
        <f t="shared" si="121"/>
        <v>0</v>
      </c>
      <c r="E1313">
        <f t="shared" si="122"/>
        <v>0</v>
      </c>
      <c r="F1313">
        <f t="shared" si="123"/>
        <v>1</v>
      </c>
      <c r="G1313" s="1">
        <f t="shared" si="124"/>
        <v>48</v>
      </c>
      <c r="H1313">
        <f t="shared" si="125"/>
        <v>0</v>
      </c>
    </row>
    <row r="1314" spans="1:8" x14ac:dyDescent="0.3">
      <c r="A1314" s="1">
        <v>717322883</v>
      </c>
      <c r="B1314" s="1" t="s">
        <v>1</v>
      </c>
      <c r="C1314">
        <f t="shared" si="120"/>
        <v>0</v>
      </c>
      <c r="D1314">
        <f t="shared" si="121"/>
        <v>1</v>
      </c>
      <c r="E1314">
        <f t="shared" si="122"/>
        <v>0</v>
      </c>
      <c r="F1314">
        <f t="shared" si="123"/>
        <v>0</v>
      </c>
      <c r="G1314" s="1">
        <f t="shared" si="124"/>
        <v>41</v>
      </c>
      <c r="H1314">
        <f t="shared" si="125"/>
        <v>0</v>
      </c>
    </row>
    <row r="1315" spans="1:8" x14ac:dyDescent="0.3">
      <c r="A1315" s="1">
        <v>672407092</v>
      </c>
      <c r="B1315" s="1" t="s">
        <v>1</v>
      </c>
      <c r="C1315">
        <f t="shared" si="120"/>
        <v>0</v>
      </c>
      <c r="D1315">
        <f t="shared" si="121"/>
        <v>0</v>
      </c>
      <c r="E1315">
        <f t="shared" si="122"/>
        <v>1</v>
      </c>
      <c r="F1315">
        <f t="shared" si="123"/>
        <v>0</v>
      </c>
      <c r="G1315" s="1">
        <f t="shared" si="124"/>
        <v>37</v>
      </c>
      <c r="H1315">
        <f t="shared" si="125"/>
        <v>0</v>
      </c>
    </row>
    <row r="1316" spans="1:8" x14ac:dyDescent="0.3">
      <c r="A1316" s="1">
        <v>555976295</v>
      </c>
      <c r="B1316" s="1" t="s">
        <v>0</v>
      </c>
      <c r="C1316">
        <f t="shared" si="120"/>
        <v>0</v>
      </c>
      <c r="D1316">
        <f t="shared" si="121"/>
        <v>0</v>
      </c>
      <c r="E1316">
        <f t="shared" si="122"/>
        <v>0</v>
      </c>
      <c r="F1316">
        <f t="shared" si="123"/>
        <v>1</v>
      </c>
      <c r="G1316" s="1">
        <f t="shared" si="124"/>
        <v>53</v>
      </c>
      <c r="H1316">
        <f t="shared" si="125"/>
        <v>0</v>
      </c>
    </row>
    <row r="1317" spans="1:8" x14ac:dyDescent="0.3">
      <c r="A1317" s="1">
        <v>864769764</v>
      </c>
      <c r="B1317" s="1" t="s">
        <v>1</v>
      </c>
      <c r="C1317">
        <f t="shared" si="120"/>
        <v>1</v>
      </c>
      <c r="D1317">
        <f t="shared" si="121"/>
        <v>0</v>
      </c>
      <c r="E1317">
        <f t="shared" si="122"/>
        <v>0</v>
      </c>
      <c r="F1317">
        <f t="shared" si="123"/>
        <v>0</v>
      </c>
      <c r="G1317" s="1">
        <f t="shared" si="124"/>
        <v>57</v>
      </c>
      <c r="H1317">
        <f t="shared" si="125"/>
        <v>0</v>
      </c>
    </row>
    <row r="1318" spans="1:8" x14ac:dyDescent="0.3">
      <c r="A1318" s="1">
        <v>875532837</v>
      </c>
      <c r="B1318" s="1" t="s">
        <v>0</v>
      </c>
      <c r="C1318">
        <f t="shared" si="120"/>
        <v>1</v>
      </c>
      <c r="D1318">
        <f t="shared" si="121"/>
        <v>0</v>
      </c>
      <c r="E1318">
        <f t="shared" si="122"/>
        <v>0</v>
      </c>
      <c r="F1318">
        <f t="shared" si="123"/>
        <v>0</v>
      </c>
      <c r="G1318" s="1">
        <f t="shared" si="124"/>
        <v>48</v>
      </c>
      <c r="H1318">
        <f t="shared" si="125"/>
        <v>0</v>
      </c>
    </row>
    <row r="1319" spans="1:8" x14ac:dyDescent="0.3">
      <c r="A1319" s="1">
        <v>573586280</v>
      </c>
      <c r="B1319" s="1" t="s">
        <v>1</v>
      </c>
      <c r="C1319">
        <f t="shared" si="120"/>
        <v>0</v>
      </c>
      <c r="D1319">
        <f t="shared" si="121"/>
        <v>0</v>
      </c>
      <c r="E1319">
        <f t="shared" si="122"/>
        <v>0</v>
      </c>
      <c r="F1319">
        <f t="shared" si="123"/>
        <v>1</v>
      </c>
      <c r="G1319" s="1">
        <f t="shared" si="124"/>
        <v>44</v>
      </c>
      <c r="H1319">
        <f t="shared" si="125"/>
        <v>0</v>
      </c>
    </row>
    <row r="1320" spans="1:8" x14ac:dyDescent="0.3">
      <c r="A1320" s="1">
        <v>685588979</v>
      </c>
      <c r="B1320" s="1" t="s">
        <v>1</v>
      </c>
      <c r="C1320">
        <f t="shared" si="120"/>
        <v>0</v>
      </c>
      <c r="D1320">
        <f t="shared" si="121"/>
        <v>0</v>
      </c>
      <c r="E1320">
        <f t="shared" si="122"/>
        <v>1</v>
      </c>
      <c r="F1320">
        <f t="shared" si="123"/>
        <v>0</v>
      </c>
      <c r="G1320" s="1">
        <f t="shared" si="124"/>
        <v>65</v>
      </c>
      <c r="H1320">
        <f t="shared" si="125"/>
        <v>0</v>
      </c>
    </row>
    <row r="1321" spans="1:8" x14ac:dyDescent="0.3">
      <c r="A1321" s="1">
        <v>553283461</v>
      </c>
      <c r="B1321" s="1" t="s">
        <v>1</v>
      </c>
      <c r="C1321">
        <f t="shared" si="120"/>
        <v>0</v>
      </c>
      <c r="D1321">
        <f t="shared" si="121"/>
        <v>0</v>
      </c>
      <c r="E1321">
        <f t="shared" si="122"/>
        <v>0</v>
      </c>
      <c r="F1321">
        <f t="shared" si="123"/>
        <v>1</v>
      </c>
      <c r="G1321" s="1">
        <f t="shared" si="124"/>
        <v>37</v>
      </c>
      <c r="H1321">
        <f t="shared" si="125"/>
        <v>0</v>
      </c>
    </row>
    <row r="1322" spans="1:8" x14ac:dyDescent="0.3">
      <c r="A1322" s="1">
        <v>505231153</v>
      </c>
      <c r="B1322" s="1" t="s">
        <v>1</v>
      </c>
      <c r="C1322">
        <f t="shared" si="120"/>
        <v>0</v>
      </c>
      <c r="D1322">
        <f t="shared" si="121"/>
        <v>0</v>
      </c>
      <c r="E1322">
        <f t="shared" si="122"/>
        <v>0</v>
      </c>
      <c r="F1322">
        <f t="shared" si="123"/>
        <v>1</v>
      </c>
      <c r="G1322" s="1">
        <f t="shared" si="124"/>
        <v>25</v>
      </c>
      <c r="H1322">
        <f t="shared" si="125"/>
        <v>0</v>
      </c>
    </row>
    <row r="1323" spans="1:8" x14ac:dyDescent="0.3">
      <c r="A1323" s="1">
        <v>527231153</v>
      </c>
      <c r="B1323" s="1" t="s">
        <v>1</v>
      </c>
      <c r="C1323">
        <f t="shared" si="120"/>
        <v>0</v>
      </c>
      <c r="D1323">
        <f t="shared" si="121"/>
        <v>0</v>
      </c>
      <c r="E1323">
        <f t="shared" si="122"/>
        <v>0</v>
      </c>
      <c r="F1323">
        <f t="shared" si="123"/>
        <v>1</v>
      </c>
      <c r="G1323" s="1">
        <f t="shared" si="124"/>
        <v>29</v>
      </c>
      <c r="H1323">
        <f t="shared" si="125"/>
        <v>0</v>
      </c>
    </row>
    <row r="1324" spans="1:8" x14ac:dyDescent="0.3">
      <c r="A1324" s="1">
        <v>527231153</v>
      </c>
      <c r="B1324" s="1" t="s">
        <v>1</v>
      </c>
      <c r="C1324">
        <f t="shared" si="120"/>
        <v>0</v>
      </c>
      <c r="D1324">
        <f t="shared" si="121"/>
        <v>0</v>
      </c>
      <c r="E1324">
        <f t="shared" si="122"/>
        <v>0</v>
      </c>
      <c r="F1324">
        <f t="shared" si="123"/>
        <v>1</v>
      </c>
      <c r="G1324" s="1">
        <f t="shared" si="124"/>
        <v>29</v>
      </c>
      <c r="H1324">
        <f t="shared" si="125"/>
        <v>0</v>
      </c>
    </row>
    <row r="1325" spans="1:8" x14ac:dyDescent="0.3">
      <c r="A1325" s="1">
        <v>527231153</v>
      </c>
      <c r="B1325" s="1" t="s">
        <v>1</v>
      </c>
      <c r="C1325">
        <f t="shared" si="120"/>
        <v>0</v>
      </c>
      <c r="D1325">
        <f t="shared" si="121"/>
        <v>0</v>
      </c>
      <c r="E1325">
        <f t="shared" si="122"/>
        <v>0</v>
      </c>
      <c r="F1325">
        <f t="shared" si="123"/>
        <v>1</v>
      </c>
      <c r="G1325" s="1">
        <f t="shared" si="124"/>
        <v>29</v>
      </c>
      <c r="H1325">
        <f t="shared" si="125"/>
        <v>0</v>
      </c>
    </row>
    <row r="1326" spans="1:8" x14ac:dyDescent="0.3">
      <c r="A1326" s="1">
        <v>527231153</v>
      </c>
      <c r="B1326" s="1" t="s">
        <v>1</v>
      </c>
      <c r="C1326">
        <f t="shared" si="120"/>
        <v>0</v>
      </c>
      <c r="D1326">
        <f t="shared" si="121"/>
        <v>0</v>
      </c>
      <c r="E1326">
        <f t="shared" si="122"/>
        <v>0</v>
      </c>
      <c r="F1326">
        <f t="shared" si="123"/>
        <v>1</v>
      </c>
      <c r="G1326" s="1">
        <f t="shared" si="124"/>
        <v>29</v>
      </c>
      <c r="H1326">
        <f t="shared" si="125"/>
        <v>0</v>
      </c>
    </row>
    <row r="1327" spans="1:8" x14ac:dyDescent="0.3">
      <c r="A1327" s="1">
        <v>527231153</v>
      </c>
      <c r="B1327" s="1" t="s">
        <v>1</v>
      </c>
      <c r="C1327">
        <f t="shared" si="120"/>
        <v>0</v>
      </c>
      <c r="D1327">
        <f t="shared" si="121"/>
        <v>0</v>
      </c>
      <c r="E1327">
        <f t="shared" si="122"/>
        <v>0</v>
      </c>
      <c r="F1327">
        <f t="shared" si="123"/>
        <v>1</v>
      </c>
      <c r="G1327" s="1">
        <f t="shared" si="124"/>
        <v>29</v>
      </c>
      <c r="H1327">
        <f t="shared" si="125"/>
        <v>0</v>
      </c>
    </row>
    <row r="1328" spans="1:8" x14ac:dyDescent="0.3">
      <c r="A1328" s="1">
        <v>527231153</v>
      </c>
      <c r="B1328" s="1" t="s">
        <v>1</v>
      </c>
      <c r="C1328">
        <f t="shared" si="120"/>
        <v>0</v>
      </c>
      <c r="D1328">
        <f t="shared" si="121"/>
        <v>0</v>
      </c>
      <c r="E1328">
        <f t="shared" si="122"/>
        <v>0</v>
      </c>
      <c r="F1328">
        <f t="shared" si="123"/>
        <v>1</v>
      </c>
      <c r="G1328" s="1">
        <f t="shared" si="124"/>
        <v>29</v>
      </c>
      <c r="H1328">
        <f t="shared" si="125"/>
        <v>0</v>
      </c>
    </row>
    <row r="1329" spans="1:8" x14ac:dyDescent="0.3">
      <c r="A1329" s="1">
        <v>505231153</v>
      </c>
      <c r="B1329" s="1" t="s">
        <v>0</v>
      </c>
      <c r="C1329">
        <f t="shared" si="120"/>
        <v>0</v>
      </c>
      <c r="D1329">
        <f t="shared" si="121"/>
        <v>0</v>
      </c>
      <c r="E1329">
        <f t="shared" si="122"/>
        <v>0</v>
      </c>
      <c r="F1329">
        <f t="shared" si="123"/>
        <v>1</v>
      </c>
      <c r="G1329" s="1">
        <f t="shared" si="124"/>
        <v>25</v>
      </c>
      <c r="H1329">
        <f t="shared" si="125"/>
        <v>0</v>
      </c>
    </row>
    <row r="1330" spans="1:8" x14ac:dyDescent="0.3">
      <c r="A1330" s="1">
        <v>527261153</v>
      </c>
      <c r="B1330" s="1" t="s">
        <v>1</v>
      </c>
      <c r="C1330">
        <f t="shared" si="120"/>
        <v>0</v>
      </c>
      <c r="D1330">
        <f t="shared" si="121"/>
        <v>0</v>
      </c>
      <c r="E1330">
        <f t="shared" si="122"/>
        <v>0</v>
      </c>
      <c r="F1330">
        <f t="shared" si="123"/>
        <v>1</v>
      </c>
      <c r="G1330" s="1">
        <f t="shared" si="124"/>
        <v>32</v>
      </c>
      <c r="H1330">
        <f t="shared" si="125"/>
        <v>0</v>
      </c>
    </row>
    <row r="1331" spans="1:8" x14ac:dyDescent="0.3">
      <c r="A1331" s="1">
        <v>524555351</v>
      </c>
      <c r="B1331" s="1" t="s">
        <v>1</v>
      </c>
      <c r="C1331">
        <f t="shared" si="120"/>
        <v>0</v>
      </c>
      <c r="D1331">
        <f t="shared" si="121"/>
        <v>0</v>
      </c>
      <c r="E1331">
        <f t="shared" si="122"/>
        <v>0</v>
      </c>
      <c r="F1331">
        <f t="shared" si="123"/>
        <v>1</v>
      </c>
      <c r="G1331" s="1">
        <f t="shared" si="124"/>
        <v>35</v>
      </c>
      <c r="H1331">
        <f t="shared" si="125"/>
        <v>0</v>
      </c>
    </row>
    <row r="1332" spans="1:8" x14ac:dyDescent="0.3">
      <c r="A1332" s="1">
        <v>527231153</v>
      </c>
      <c r="B1332" s="1" t="s">
        <v>1</v>
      </c>
      <c r="C1332">
        <f t="shared" si="120"/>
        <v>0</v>
      </c>
      <c r="D1332">
        <f t="shared" si="121"/>
        <v>0</v>
      </c>
      <c r="E1332">
        <f t="shared" si="122"/>
        <v>0</v>
      </c>
      <c r="F1332">
        <f t="shared" si="123"/>
        <v>1</v>
      </c>
      <c r="G1332" s="1">
        <f t="shared" si="124"/>
        <v>29</v>
      </c>
      <c r="H1332">
        <f t="shared" si="125"/>
        <v>0</v>
      </c>
    </row>
    <row r="1333" spans="1:8" x14ac:dyDescent="0.3">
      <c r="A1333" s="1">
        <v>527231153</v>
      </c>
      <c r="B1333" s="1" t="s">
        <v>1</v>
      </c>
      <c r="C1333">
        <f t="shared" si="120"/>
        <v>0</v>
      </c>
      <c r="D1333">
        <f t="shared" si="121"/>
        <v>0</v>
      </c>
      <c r="E1333">
        <f t="shared" si="122"/>
        <v>0</v>
      </c>
      <c r="F1333">
        <f t="shared" si="123"/>
        <v>1</v>
      </c>
      <c r="G1333" s="1">
        <f t="shared" si="124"/>
        <v>29</v>
      </c>
      <c r="H1333">
        <f t="shared" si="125"/>
        <v>0</v>
      </c>
    </row>
    <row r="1334" spans="1:8" x14ac:dyDescent="0.3">
      <c r="A1334" s="1">
        <v>527231153</v>
      </c>
      <c r="B1334" s="1" t="s">
        <v>1</v>
      </c>
      <c r="C1334">
        <f t="shared" si="120"/>
        <v>0</v>
      </c>
      <c r="D1334">
        <f t="shared" si="121"/>
        <v>0</v>
      </c>
      <c r="E1334">
        <f t="shared" si="122"/>
        <v>0</v>
      </c>
      <c r="F1334">
        <f t="shared" si="123"/>
        <v>1</v>
      </c>
      <c r="G1334" s="1">
        <f t="shared" si="124"/>
        <v>29</v>
      </c>
      <c r="H1334">
        <f t="shared" si="125"/>
        <v>0</v>
      </c>
    </row>
    <row r="1335" spans="1:8" x14ac:dyDescent="0.3">
      <c r="A1335" s="1">
        <v>527231153</v>
      </c>
      <c r="B1335" s="1" t="s">
        <v>1</v>
      </c>
      <c r="C1335">
        <f t="shared" si="120"/>
        <v>0</v>
      </c>
      <c r="D1335">
        <f t="shared" si="121"/>
        <v>0</v>
      </c>
      <c r="E1335">
        <f t="shared" si="122"/>
        <v>0</v>
      </c>
      <c r="F1335">
        <f t="shared" si="123"/>
        <v>1</v>
      </c>
      <c r="G1335" s="1">
        <f t="shared" si="124"/>
        <v>29</v>
      </c>
      <c r="H1335">
        <f t="shared" si="125"/>
        <v>0</v>
      </c>
    </row>
    <row r="1336" spans="1:8" x14ac:dyDescent="0.3">
      <c r="A1336" s="1">
        <v>527267153</v>
      </c>
      <c r="B1336" s="1" t="s">
        <v>0</v>
      </c>
      <c r="C1336">
        <f t="shared" si="120"/>
        <v>0</v>
      </c>
      <c r="D1336">
        <f t="shared" si="121"/>
        <v>0</v>
      </c>
      <c r="E1336">
        <f t="shared" si="122"/>
        <v>0</v>
      </c>
      <c r="F1336">
        <f t="shared" si="123"/>
        <v>1</v>
      </c>
      <c r="G1336" s="1">
        <f t="shared" si="124"/>
        <v>38</v>
      </c>
      <c r="H1336">
        <f t="shared" si="125"/>
        <v>0</v>
      </c>
    </row>
    <row r="1337" spans="1:8" x14ac:dyDescent="0.3">
      <c r="A1337" s="1">
        <v>527231153</v>
      </c>
      <c r="B1337" s="1" t="s">
        <v>1</v>
      </c>
      <c r="C1337">
        <f t="shared" si="120"/>
        <v>0</v>
      </c>
      <c r="D1337">
        <f t="shared" si="121"/>
        <v>0</v>
      </c>
      <c r="E1337">
        <f t="shared" si="122"/>
        <v>0</v>
      </c>
      <c r="F1337">
        <f t="shared" si="123"/>
        <v>1</v>
      </c>
      <c r="G1337" s="1">
        <f t="shared" si="124"/>
        <v>29</v>
      </c>
      <c r="H1337">
        <f t="shared" si="125"/>
        <v>0</v>
      </c>
    </row>
    <row r="1338" spans="1:8" x14ac:dyDescent="0.3">
      <c r="A1338" s="1">
        <v>527231153</v>
      </c>
      <c r="B1338" s="1" t="s">
        <v>1</v>
      </c>
      <c r="C1338">
        <f t="shared" si="120"/>
        <v>0</v>
      </c>
      <c r="D1338">
        <f t="shared" si="121"/>
        <v>0</v>
      </c>
      <c r="E1338">
        <f t="shared" si="122"/>
        <v>0</v>
      </c>
      <c r="F1338">
        <f t="shared" si="123"/>
        <v>1</v>
      </c>
      <c r="G1338" s="1">
        <f t="shared" si="124"/>
        <v>29</v>
      </c>
      <c r="H1338">
        <f t="shared" si="125"/>
        <v>0</v>
      </c>
    </row>
    <row r="1339" spans="1:8" x14ac:dyDescent="0.3">
      <c r="A1339" s="1">
        <v>720039044</v>
      </c>
      <c r="B1339" s="1" t="s">
        <v>1</v>
      </c>
      <c r="C1339">
        <f t="shared" si="120"/>
        <v>0</v>
      </c>
      <c r="D1339">
        <f t="shared" si="121"/>
        <v>1</v>
      </c>
      <c r="E1339">
        <f t="shared" si="122"/>
        <v>0</v>
      </c>
      <c r="F1339">
        <f t="shared" si="123"/>
        <v>0</v>
      </c>
      <c r="G1339" s="1">
        <f t="shared" si="124"/>
        <v>29</v>
      </c>
      <c r="H1339">
        <f t="shared" si="125"/>
        <v>0</v>
      </c>
    </row>
    <row r="1340" spans="1:8" x14ac:dyDescent="0.3">
      <c r="A1340" s="1">
        <v>530311640</v>
      </c>
      <c r="B1340" s="1" t="s">
        <v>0</v>
      </c>
      <c r="C1340">
        <f t="shared" si="120"/>
        <v>0</v>
      </c>
      <c r="D1340">
        <f t="shared" si="121"/>
        <v>0</v>
      </c>
      <c r="E1340">
        <f t="shared" si="122"/>
        <v>0</v>
      </c>
      <c r="F1340">
        <f t="shared" si="123"/>
        <v>1</v>
      </c>
      <c r="G1340" s="1">
        <f t="shared" si="124"/>
        <v>23</v>
      </c>
      <c r="H1340">
        <f t="shared" si="125"/>
        <v>0</v>
      </c>
    </row>
    <row r="1341" spans="1:8" x14ac:dyDescent="0.3">
      <c r="A1341" s="1">
        <v>733238706</v>
      </c>
      <c r="B1341" s="1" t="s">
        <v>0</v>
      </c>
      <c r="C1341">
        <f t="shared" si="120"/>
        <v>0</v>
      </c>
      <c r="D1341">
        <f t="shared" si="121"/>
        <v>1</v>
      </c>
      <c r="E1341">
        <f t="shared" si="122"/>
        <v>0</v>
      </c>
      <c r="F1341">
        <f t="shared" si="123"/>
        <v>0</v>
      </c>
      <c r="G1341" s="1">
        <f t="shared" si="124"/>
        <v>39</v>
      </c>
      <c r="H1341">
        <f t="shared" si="125"/>
        <v>0</v>
      </c>
    </row>
    <row r="1342" spans="1:8" x14ac:dyDescent="0.3">
      <c r="A1342" s="1">
        <v>557412044</v>
      </c>
      <c r="B1342" s="1" t="s">
        <v>1</v>
      </c>
      <c r="C1342">
        <f t="shared" si="120"/>
        <v>0</v>
      </c>
      <c r="D1342">
        <f t="shared" si="121"/>
        <v>0</v>
      </c>
      <c r="E1342">
        <f t="shared" si="122"/>
        <v>0</v>
      </c>
      <c r="F1342">
        <f t="shared" si="123"/>
        <v>1</v>
      </c>
      <c r="G1342" s="1">
        <f t="shared" si="124"/>
        <v>32</v>
      </c>
      <c r="H1342">
        <f t="shared" si="125"/>
        <v>0</v>
      </c>
    </row>
    <row r="1343" spans="1:8" x14ac:dyDescent="0.3">
      <c r="A1343" s="1">
        <v>559823688</v>
      </c>
      <c r="B1343" s="1" t="s">
        <v>0</v>
      </c>
      <c r="C1343">
        <f t="shared" si="120"/>
        <v>0</v>
      </c>
      <c r="D1343">
        <f t="shared" si="121"/>
        <v>0</v>
      </c>
      <c r="E1343">
        <f t="shared" si="122"/>
        <v>0</v>
      </c>
      <c r="F1343">
        <f t="shared" si="123"/>
        <v>1</v>
      </c>
      <c r="G1343" s="1">
        <f t="shared" si="124"/>
        <v>54</v>
      </c>
      <c r="H1343">
        <f t="shared" si="125"/>
        <v>0</v>
      </c>
    </row>
    <row r="1344" spans="1:8" x14ac:dyDescent="0.3">
      <c r="A1344" s="1">
        <v>781702177</v>
      </c>
      <c r="B1344" s="1" t="s">
        <v>0</v>
      </c>
      <c r="C1344">
        <f t="shared" si="120"/>
        <v>0</v>
      </c>
      <c r="D1344">
        <f t="shared" si="121"/>
        <v>1</v>
      </c>
      <c r="E1344">
        <f t="shared" si="122"/>
        <v>0</v>
      </c>
      <c r="F1344">
        <f t="shared" si="123"/>
        <v>0</v>
      </c>
      <c r="G1344" s="1">
        <f t="shared" si="124"/>
        <v>40</v>
      </c>
      <c r="H1344">
        <f t="shared" si="125"/>
        <v>0</v>
      </c>
    </row>
    <row r="1345" spans="1:8" x14ac:dyDescent="0.3">
      <c r="A1345" s="1">
        <v>623337579</v>
      </c>
      <c r="B1345" s="1" t="s">
        <v>1</v>
      </c>
      <c r="C1345">
        <f t="shared" si="120"/>
        <v>0</v>
      </c>
      <c r="D1345">
        <f t="shared" si="121"/>
        <v>0</v>
      </c>
      <c r="E1345">
        <f t="shared" si="122"/>
        <v>1</v>
      </c>
      <c r="F1345">
        <f t="shared" si="123"/>
        <v>0</v>
      </c>
      <c r="G1345" s="1">
        <f t="shared" si="124"/>
        <v>45</v>
      </c>
      <c r="H1345">
        <f t="shared" si="125"/>
        <v>0</v>
      </c>
    </row>
    <row r="1346" spans="1:8" x14ac:dyDescent="0.3">
      <c r="A1346" s="1">
        <v>623337579</v>
      </c>
      <c r="B1346" s="1" t="s">
        <v>1</v>
      </c>
      <c r="C1346">
        <f t="shared" ref="C1346:C1409" si="126">IF(MID(A1346,1,1)="8", 1, 0)</f>
        <v>0</v>
      </c>
      <c r="D1346">
        <f t="shared" ref="D1346:D1409" si="127">IF(MID(A1346,1,1)="7", 1, 0)</f>
        <v>0</v>
      </c>
      <c r="E1346">
        <f t="shared" ref="E1346:E1409" si="128">IF(MID(A1346,1,1)="6", 1, 0)</f>
        <v>1</v>
      </c>
      <c r="F1346">
        <f t="shared" ref="F1346:F1409" si="129">IF(MID(A1346,1,1)="5", 1, 0)</f>
        <v>0</v>
      </c>
      <c r="G1346" s="1">
        <f t="shared" ref="G1346:G1409" si="130">(MID(A1346,1,1)+MID(A1346,2,1)+MID(A1346,3,1)+MID(A1346,4,1)+MID(A1346,5,1) +MID(A1346,6,1)+MID(A1346,7,1)+MID(A1346,8,1)+MID(A1346,9,1))</f>
        <v>45</v>
      </c>
      <c r="H1346">
        <f t="shared" ref="H1346:H1409" si="131">IF(G1346=69, ROW(G1346),0)</f>
        <v>0</v>
      </c>
    </row>
    <row r="1347" spans="1:8" x14ac:dyDescent="0.3">
      <c r="A1347" s="1">
        <v>623337579</v>
      </c>
      <c r="B1347" s="1" t="s">
        <v>1</v>
      </c>
      <c r="C1347">
        <f t="shared" si="126"/>
        <v>0</v>
      </c>
      <c r="D1347">
        <f t="shared" si="127"/>
        <v>0</v>
      </c>
      <c r="E1347">
        <f t="shared" si="128"/>
        <v>1</v>
      </c>
      <c r="F1347">
        <f t="shared" si="129"/>
        <v>0</v>
      </c>
      <c r="G1347" s="1">
        <f t="shared" si="130"/>
        <v>45</v>
      </c>
      <c r="H1347">
        <f t="shared" si="131"/>
        <v>0</v>
      </c>
    </row>
    <row r="1348" spans="1:8" x14ac:dyDescent="0.3">
      <c r="A1348" s="1">
        <v>623337579</v>
      </c>
      <c r="B1348" s="1" t="s">
        <v>1</v>
      </c>
      <c r="C1348">
        <f t="shared" si="126"/>
        <v>0</v>
      </c>
      <c r="D1348">
        <f t="shared" si="127"/>
        <v>0</v>
      </c>
      <c r="E1348">
        <f t="shared" si="128"/>
        <v>1</v>
      </c>
      <c r="F1348">
        <f t="shared" si="129"/>
        <v>0</v>
      </c>
      <c r="G1348" s="1">
        <f t="shared" si="130"/>
        <v>45</v>
      </c>
      <c r="H1348">
        <f t="shared" si="131"/>
        <v>0</v>
      </c>
    </row>
    <row r="1349" spans="1:8" x14ac:dyDescent="0.3">
      <c r="A1349" s="1">
        <v>623337579</v>
      </c>
      <c r="B1349" s="1" t="s">
        <v>1</v>
      </c>
      <c r="C1349">
        <f t="shared" si="126"/>
        <v>0</v>
      </c>
      <c r="D1349">
        <f t="shared" si="127"/>
        <v>0</v>
      </c>
      <c r="E1349">
        <f t="shared" si="128"/>
        <v>1</v>
      </c>
      <c r="F1349">
        <f t="shared" si="129"/>
        <v>0</v>
      </c>
      <c r="G1349" s="1">
        <f t="shared" si="130"/>
        <v>45</v>
      </c>
      <c r="H1349">
        <f t="shared" si="131"/>
        <v>0</v>
      </c>
    </row>
    <row r="1350" spans="1:8" x14ac:dyDescent="0.3">
      <c r="A1350" s="1">
        <v>623337579</v>
      </c>
      <c r="B1350" s="1" t="s">
        <v>1</v>
      </c>
      <c r="C1350">
        <f t="shared" si="126"/>
        <v>0</v>
      </c>
      <c r="D1350">
        <f t="shared" si="127"/>
        <v>0</v>
      </c>
      <c r="E1350">
        <f t="shared" si="128"/>
        <v>1</v>
      </c>
      <c r="F1350">
        <f t="shared" si="129"/>
        <v>0</v>
      </c>
      <c r="G1350" s="1">
        <f t="shared" si="130"/>
        <v>45</v>
      </c>
      <c r="H1350">
        <f t="shared" si="131"/>
        <v>0</v>
      </c>
    </row>
    <row r="1351" spans="1:8" x14ac:dyDescent="0.3">
      <c r="A1351" s="1">
        <v>623337579</v>
      </c>
      <c r="B1351" s="1" t="s">
        <v>1</v>
      </c>
      <c r="C1351">
        <f t="shared" si="126"/>
        <v>0</v>
      </c>
      <c r="D1351">
        <f t="shared" si="127"/>
        <v>0</v>
      </c>
      <c r="E1351">
        <f t="shared" si="128"/>
        <v>1</v>
      </c>
      <c r="F1351">
        <f t="shared" si="129"/>
        <v>0</v>
      </c>
      <c r="G1351" s="1">
        <f t="shared" si="130"/>
        <v>45</v>
      </c>
      <c r="H1351">
        <f t="shared" si="131"/>
        <v>0</v>
      </c>
    </row>
    <row r="1352" spans="1:8" x14ac:dyDescent="0.3">
      <c r="A1352" s="1">
        <v>623337579</v>
      </c>
      <c r="B1352" s="1" t="s">
        <v>1</v>
      </c>
      <c r="C1352">
        <f t="shared" si="126"/>
        <v>0</v>
      </c>
      <c r="D1352">
        <f t="shared" si="127"/>
        <v>0</v>
      </c>
      <c r="E1352">
        <f t="shared" si="128"/>
        <v>1</v>
      </c>
      <c r="F1352">
        <f t="shared" si="129"/>
        <v>0</v>
      </c>
      <c r="G1352" s="1">
        <f t="shared" si="130"/>
        <v>45</v>
      </c>
      <c r="H1352">
        <f t="shared" si="131"/>
        <v>0</v>
      </c>
    </row>
    <row r="1353" spans="1:8" x14ac:dyDescent="0.3">
      <c r="A1353" s="1">
        <v>623337579</v>
      </c>
      <c r="B1353" s="1" t="s">
        <v>1</v>
      </c>
      <c r="C1353">
        <f t="shared" si="126"/>
        <v>0</v>
      </c>
      <c r="D1353">
        <f t="shared" si="127"/>
        <v>0</v>
      </c>
      <c r="E1353">
        <f t="shared" si="128"/>
        <v>1</v>
      </c>
      <c r="F1353">
        <f t="shared" si="129"/>
        <v>0</v>
      </c>
      <c r="G1353" s="1">
        <f t="shared" si="130"/>
        <v>45</v>
      </c>
      <c r="H1353">
        <f t="shared" si="131"/>
        <v>0</v>
      </c>
    </row>
    <row r="1354" spans="1:8" x14ac:dyDescent="0.3">
      <c r="A1354" s="1">
        <v>623337579</v>
      </c>
      <c r="B1354" s="1" t="s">
        <v>1</v>
      </c>
      <c r="C1354">
        <f t="shared" si="126"/>
        <v>0</v>
      </c>
      <c r="D1354">
        <f t="shared" si="127"/>
        <v>0</v>
      </c>
      <c r="E1354">
        <f t="shared" si="128"/>
        <v>1</v>
      </c>
      <c r="F1354">
        <f t="shared" si="129"/>
        <v>0</v>
      </c>
      <c r="G1354" s="1">
        <f t="shared" si="130"/>
        <v>45</v>
      </c>
      <c r="H1354">
        <f t="shared" si="131"/>
        <v>0</v>
      </c>
    </row>
    <row r="1355" spans="1:8" x14ac:dyDescent="0.3">
      <c r="A1355" s="1">
        <v>623337579</v>
      </c>
      <c r="B1355" s="1" t="s">
        <v>1</v>
      </c>
      <c r="C1355">
        <f t="shared" si="126"/>
        <v>0</v>
      </c>
      <c r="D1355">
        <f t="shared" si="127"/>
        <v>0</v>
      </c>
      <c r="E1355">
        <f t="shared" si="128"/>
        <v>1</v>
      </c>
      <c r="F1355">
        <f t="shared" si="129"/>
        <v>0</v>
      </c>
      <c r="G1355" s="1">
        <f t="shared" si="130"/>
        <v>45</v>
      </c>
      <c r="H1355">
        <f t="shared" si="131"/>
        <v>0</v>
      </c>
    </row>
    <row r="1356" spans="1:8" x14ac:dyDescent="0.3">
      <c r="A1356" s="1">
        <v>623337579</v>
      </c>
      <c r="B1356" s="1" t="s">
        <v>1</v>
      </c>
      <c r="C1356">
        <f t="shared" si="126"/>
        <v>0</v>
      </c>
      <c r="D1356">
        <f t="shared" si="127"/>
        <v>0</v>
      </c>
      <c r="E1356">
        <f t="shared" si="128"/>
        <v>1</v>
      </c>
      <c r="F1356">
        <f t="shared" si="129"/>
        <v>0</v>
      </c>
      <c r="G1356" s="1">
        <f t="shared" si="130"/>
        <v>45</v>
      </c>
      <c r="H1356">
        <f t="shared" si="131"/>
        <v>0</v>
      </c>
    </row>
    <row r="1357" spans="1:8" x14ac:dyDescent="0.3">
      <c r="A1357" s="1">
        <v>846567675</v>
      </c>
      <c r="B1357" s="1" t="s">
        <v>0</v>
      </c>
      <c r="C1357">
        <f t="shared" si="126"/>
        <v>1</v>
      </c>
      <c r="D1357">
        <f t="shared" si="127"/>
        <v>0</v>
      </c>
      <c r="E1357">
        <f t="shared" si="128"/>
        <v>0</v>
      </c>
      <c r="F1357">
        <f t="shared" si="129"/>
        <v>0</v>
      </c>
      <c r="G1357" s="1">
        <f t="shared" si="130"/>
        <v>54</v>
      </c>
      <c r="H1357">
        <f t="shared" si="131"/>
        <v>0</v>
      </c>
    </row>
    <row r="1358" spans="1:8" x14ac:dyDescent="0.3">
      <c r="A1358" s="1">
        <v>511927830</v>
      </c>
      <c r="B1358" s="1" t="s">
        <v>1</v>
      </c>
      <c r="C1358">
        <f t="shared" si="126"/>
        <v>0</v>
      </c>
      <c r="D1358">
        <f t="shared" si="127"/>
        <v>0</v>
      </c>
      <c r="E1358">
        <f t="shared" si="128"/>
        <v>0</v>
      </c>
      <c r="F1358">
        <f t="shared" si="129"/>
        <v>1</v>
      </c>
      <c r="G1358" s="1">
        <f t="shared" si="130"/>
        <v>36</v>
      </c>
      <c r="H1358">
        <f t="shared" si="131"/>
        <v>0</v>
      </c>
    </row>
    <row r="1359" spans="1:8" x14ac:dyDescent="0.3">
      <c r="A1359" s="1">
        <v>522738929</v>
      </c>
      <c r="B1359" s="1" t="s">
        <v>0</v>
      </c>
      <c r="C1359">
        <f t="shared" si="126"/>
        <v>0</v>
      </c>
      <c r="D1359">
        <f t="shared" si="127"/>
        <v>0</v>
      </c>
      <c r="E1359">
        <f t="shared" si="128"/>
        <v>0</v>
      </c>
      <c r="F1359">
        <f t="shared" si="129"/>
        <v>1</v>
      </c>
      <c r="G1359" s="1">
        <f t="shared" si="130"/>
        <v>47</v>
      </c>
      <c r="H1359">
        <f t="shared" si="131"/>
        <v>0</v>
      </c>
    </row>
    <row r="1360" spans="1:8" x14ac:dyDescent="0.3">
      <c r="A1360" s="1">
        <v>740745364</v>
      </c>
      <c r="B1360" s="1" t="s">
        <v>1</v>
      </c>
      <c r="C1360">
        <f t="shared" si="126"/>
        <v>0</v>
      </c>
      <c r="D1360">
        <f t="shared" si="127"/>
        <v>1</v>
      </c>
      <c r="E1360">
        <f t="shared" si="128"/>
        <v>0</v>
      </c>
      <c r="F1360">
        <f t="shared" si="129"/>
        <v>0</v>
      </c>
      <c r="G1360" s="1">
        <f t="shared" si="130"/>
        <v>40</v>
      </c>
      <c r="H1360">
        <f t="shared" si="131"/>
        <v>0</v>
      </c>
    </row>
    <row r="1361" spans="1:8" x14ac:dyDescent="0.3">
      <c r="A1361" s="1">
        <v>624966683</v>
      </c>
      <c r="B1361" s="1" t="s">
        <v>0</v>
      </c>
      <c r="C1361">
        <f t="shared" si="126"/>
        <v>0</v>
      </c>
      <c r="D1361">
        <f t="shared" si="127"/>
        <v>0</v>
      </c>
      <c r="E1361">
        <f t="shared" si="128"/>
        <v>1</v>
      </c>
      <c r="F1361">
        <f t="shared" si="129"/>
        <v>0</v>
      </c>
      <c r="G1361" s="1">
        <f t="shared" si="130"/>
        <v>50</v>
      </c>
      <c r="H1361">
        <f t="shared" si="131"/>
        <v>0</v>
      </c>
    </row>
    <row r="1362" spans="1:8" x14ac:dyDescent="0.3">
      <c r="A1362" s="1">
        <v>720214691</v>
      </c>
      <c r="B1362" s="1" t="s">
        <v>0</v>
      </c>
      <c r="C1362">
        <f t="shared" si="126"/>
        <v>0</v>
      </c>
      <c r="D1362">
        <f t="shared" si="127"/>
        <v>1</v>
      </c>
      <c r="E1362">
        <f t="shared" si="128"/>
        <v>0</v>
      </c>
      <c r="F1362">
        <f t="shared" si="129"/>
        <v>0</v>
      </c>
      <c r="G1362" s="1">
        <f t="shared" si="130"/>
        <v>32</v>
      </c>
      <c r="H1362">
        <f t="shared" si="131"/>
        <v>0</v>
      </c>
    </row>
    <row r="1363" spans="1:8" x14ac:dyDescent="0.3">
      <c r="A1363" s="1">
        <v>529967923</v>
      </c>
      <c r="B1363" s="1" t="s">
        <v>0</v>
      </c>
      <c r="C1363">
        <f t="shared" si="126"/>
        <v>0</v>
      </c>
      <c r="D1363">
        <f t="shared" si="127"/>
        <v>0</v>
      </c>
      <c r="E1363">
        <f t="shared" si="128"/>
        <v>0</v>
      </c>
      <c r="F1363">
        <f t="shared" si="129"/>
        <v>1</v>
      </c>
      <c r="G1363" s="1">
        <f t="shared" si="130"/>
        <v>52</v>
      </c>
      <c r="H1363">
        <f t="shared" si="131"/>
        <v>0</v>
      </c>
    </row>
    <row r="1364" spans="1:8" x14ac:dyDescent="0.3">
      <c r="A1364" s="1">
        <v>830779548</v>
      </c>
      <c r="B1364" s="1" t="s">
        <v>1</v>
      </c>
      <c r="C1364">
        <f t="shared" si="126"/>
        <v>1</v>
      </c>
      <c r="D1364">
        <f t="shared" si="127"/>
        <v>0</v>
      </c>
      <c r="E1364">
        <f t="shared" si="128"/>
        <v>0</v>
      </c>
      <c r="F1364">
        <f t="shared" si="129"/>
        <v>0</v>
      </c>
      <c r="G1364" s="1">
        <f t="shared" si="130"/>
        <v>51</v>
      </c>
      <c r="H1364">
        <f t="shared" si="131"/>
        <v>0</v>
      </c>
    </row>
    <row r="1365" spans="1:8" x14ac:dyDescent="0.3">
      <c r="A1365" s="1">
        <v>582184948</v>
      </c>
      <c r="B1365" s="1" t="s">
        <v>0</v>
      </c>
      <c r="C1365">
        <f t="shared" si="126"/>
        <v>0</v>
      </c>
      <c r="D1365">
        <f t="shared" si="127"/>
        <v>0</v>
      </c>
      <c r="E1365">
        <f t="shared" si="128"/>
        <v>0</v>
      </c>
      <c r="F1365">
        <f t="shared" si="129"/>
        <v>1</v>
      </c>
      <c r="G1365" s="1">
        <f t="shared" si="130"/>
        <v>49</v>
      </c>
      <c r="H1365">
        <f t="shared" si="131"/>
        <v>0</v>
      </c>
    </row>
    <row r="1366" spans="1:8" x14ac:dyDescent="0.3">
      <c r="A1366" s="1">
        <v>732712992</v>
      </c>
      <c r="B1366" s="1" t="s">
        <v>0</v>
      </c>
      <c r="C1366">
        <f t="shared" si="126"/>
        <v>0</v>
      </c>
      <c r="D1366">
        <f t="shared" si="127"/>
        <v>1</v>
      </c>
      <c r="E1366">
        <f t="shared" si="128"/>
        <v>0</v>
      </c>
      <c r="F1366">
        <f t="shared" si="129"/>
        <v>0</v>
      </c>
      <c r="G1366" s="1">
        <f t="shared" si="130"/>
        <v>42</v>
      </c>
      <c r="H1366">
        <f t="shared" si="131"/>
        <v>0</v>
      </c>
    </row>
    <row r="1367" spans="1:8" x14ac:dyDescent="0.3">
      <c r="A1367" s="1">
        <v>623561179</v>
      </c>
      <c r="B1367" s="1" t="s">
        <v>1</v>
      </c>
      <c r="C1367">
        <f t="shared" si="126"/>
        <v>0</v>
      </c>
      <c r="D1367">
        <f t="shared" si="127"/>
        <v>0</v>
      </c>
      <c r="E1367">
        <f t="shared" si="128"/>
        <v>1</v>
      </c>
      <c r="F1367">
        <f t="shared" si="129"/>
        <v>0</v>
      </c>
      <c r="G1367" s="1">
        <f t="shared" si="130"/>
        <v>40</v>
      </c>
      <c r="H1367">
        <f t="shared" si="131"/>
        <v>0</v>
      </c>
    </row>
    <row r="1368" spans="1:8" x14ac:dyDescent="0.3">
      <c r="A1368" s="1">
        <v>735279896</v>
      </c>
      <c r="B1368" s="1" t="s">
        <v>1</v>
      </c>
      <c r="C1368">
        <f t="shared" si="126"/>
        <v>0</v>
      </c>
      <c r="D1368">
        <f t="shared" si="127"/>
        <v>1</v>
      </c>
      <c r="E1368">
        <f t="shared" si="128"/>
        <v>0</v>
      </c>
      <c r="F1368">
        <f t="shared" si="129"/>
        <v>0</v>
      </c>
      <c r="G1368" s="1">
        <f t="shared" si="130"/>
        <v>56</v>
      </c>
      <c r="H1368">
        <f t="shared" si="131"/>
        <v>0</v>
      </c>
    </row>
    <row r="1369" spans="1:8" x14ac:dyDescent="0.3">
      <c r="A1369" s="1">
        <v>739339530</v>
      </c>
      <c r="B1369" s="1" t="s">
        <v>1</v>
      </c>
      <c r="C1369">
        <f t="shared" si="126"/>
        <v>0</v>
      </c>
      <c r="D1369">
        <f t="shared" si="127"/>
        <v>1</v>
      </c>
      <c r="E1369">
        <f t="shared" si="128"/>
        <v>0</v>
      </c>
      <c r="F1369">
        <f t="shared" si="129"/>
        <v>0</v>
      </c>
      <c r="G1369" s="1">
        <f t="shared" si="130"/>
        <v>42</v>
      </c>
      <c r="H1369">
        <f t="shared" si="131"/>
        <v>0</v>
      </c>
    </row>
    <row r="1370" spans="1:8" x14ac:dyDescent="0.3">
      <c r="A1370" s="1">
        <v>779047245</v>
      </c>
      <c r="B1370" s="1" t="s">
        <v>1</v>
      </c>
      <c r="C1370">
        <f t="shared" si="126"/>
        <v>0</v>
      </c>
      <c r="D1370">
        <f t="shared" si="127"/>
        <v>1</v>
      </c>
      <c r="E1370">
        <f t="shared" si="128"/>
        <v>0</v>
      </c>
      <c r="F1370">
        <f t="shared" si="129"/>
        <v>0</v>
      </c>
      <c r="G1370" s="1">
        <f t="shared" si="130"/>
        <v>45</v>
      </c>
      <c r="H1370">
        <f t="shared" si="131"/>
        <v>0</v>
      </c>
    </row>
    <row r="1371" spans="1:8" x14ac:dyDescent="0.3">
      <c r="A1371" s="1">
        <v>643248486</v>
      </c>
      <c r="B1371" s="1" t="s">
        <v>0</v>
      </c>
      <c r="C1371">
        <f t="shared" si="126"/>
        <v>0</v>
      </c>
      <c r="D1371">
        <f t="shared" si="127"/>
        <v>0</v>
      </c>
      <c r="E1371">
        <f t="shared" si="128"/>
        <v>1</v>
      </c>
      <c r="F1371">
        <f t="shared" si="129"/>
        <v>0</v>
      </c>
      <c r="G1371" s="1">
        <f t="shared" si="130"/>
        <v>45</v>
      </c>
      <c r="H1371">
        <f t="shared" si="131"/>
        <v>0</v>
      </c>
    </row>
    <row r="1372" spans="1:8" x14ac:dyDescent="0.3">
      <c r="A1372" s="1">
        <v>881264318</v>
      </c>
      <c r="B1372" s="1" t="s">
        <v>1</v>
      </c>
      <c r="C1372">
        <f t="shared" si="126"/>
        <v>1</v>
      </c>
      <c r="D1372">
        <f t="shared" si="127"/>
        <v>0</v>
      </c>
      <c r="E1372">
        <f t="shared" si="128"/>
        <v>0</v>
      </c>
      <c r="F1372">
        <f t="shared" si="129"/>
        <v>0</v>
      </c>
      <c r="G1372" s="1">
        <f t="shared" si="130"/>
        <v>41</v>
      </c>
      <c r="H1372">
        <f t="shared" si="131"/>
        <v>0</v>
      </c>
    </row>
    <row r="1373" spans="1:8" x14ac:dyDescent="0.3">
      <c r="A1373" s="1">
        <v>828732803</v>
      </c>
      <c r="B1373" s="1" t="s">
        <v>0</v>
      </c>
      <c r="C1373">
        <f t="shared" si="126"/>
        <v>1</v>
      </c>
      <c r="D1373">
        <f t="shared" si="127"/>
        <v>0</v>
      </c>
      <c r="E1373">
        <f t="shared" si="128"/>
        <v>0</v>
      </c>
      <c r="F1373">
        <f t="shared" si="129"/>
        <v>0</v>
      </c>
      <c r="G1373" s="1">
        <f t="shared" si="130"/>
        <v>41</v>
      </c>
      <c r="H1373">
        <f t="shared" si="131"/>
        <v>0</v>
      </c>
    </row>
    <row r="1374" spans="1:8" x14ac:dyDescent="0.3">
      <c r="A1374" s="1">
        <v>622124862</v>
      </c>
      <c r="B1374" s="1" t="s">
        <v>1</v>
      </c>
      <c r="C1374">
        <f t="shared" si="126"/>
        <v>0</v>
      </c>
      <c r="D1374">
        <f t="shared" si="127"/>
        <v>0</v>
      </c>
      <c r="E1374">
        <f t="shared" si="128"/>
        <v>1</v>
      </c>
      <c r="F1374">
        <f t="shared" si="129"/>
        <v>0</v>
      </c>
      <c r="G1374" s="1">
        <f t="shared" si="130"/>
        <v>33</v>
      </c>
      <c r="H1374">
        <f t="shared" si="131"/>
        <v>0</v>
      </c>
    </row>
    <row r="1375" spans="1:8" x14ac:dyDescent="0.3">
      <c r="A1375" s="1">
        <v>599637677</v>
      </c>
      <c r="B1375" s="1" t="s">
        <v>1</v>
      </c>
      <c r="C1375">
        <f t="shared" si="126"/>
        <v>0</v>
      </c>
      <c r="D1375">
        <f t="shared" si="127"/>
        <v>0</v>
      </c>
      <c r="E1375">
        <f t="shared" si="128"/>
        <v>0</v>
      </c>
      <c r="F1375">
        <f t="shared" si="129"/>
        <v>1</v>
      </c>
      <c r="G1375" s="1">
        <f t="shared" si="130"/>
        <v>59</v>
      </c>
      <c r="H1375">
        <f t="shared" si="131"/>
        <v>0</v>
      </c>
    </row>
    <row r="1376" spans="1:8" x14ac:dyDescent="0.3">
      <c r="A1376" s="1">
        <v>511940422</v>
      </c>
      <c r="B1376" s="1" t="s">
        <v>0</v>
      </c>
      <c r="C1376">
        <f t="shared" si="126"/>
        <v>0</v>
      </c>
      <c r="D1376">
        <f t="shared" si="127"/>
        <v>0</v>
      </c>
      <c r="E1376">
        <f t="shared" si="128"/>
        <v>0</v>
      </c>
      <c r="F1376">
        <f t="shared" si="129"/>
        <v>1</v>
      </c>
      <c r="G1376" s="1">
        <f t="shared" si="130"/>
        <v>28</v>
      </c>
      <c r="H1376">
        <f t="shared" si="131"/>
        <v>0</v>
      </c>
    </row>
    <row r="1377" spans="1:8" x14ac:dyDescent="0.3">
      <c r="A1377" s="1">
        <v>609883663</v>
      </c>
      <c r="B1377" s="1" t="s">
        <v>0</v>
      </c>
      <c r="C1377">
        <f t="shared" si="126"/>
        <v>0</v>
      </c>
      <c r="D1377">
        <f t="shared" si="127"/>
        <v>0</v>
      </c>
      <c r="E1377">
        <f t="shared" si="128"/>
        <v>1</v>
      </c>
      <c r="F1377">
        <f t="shared" si="129"/>
        <v>0</v>
      </c>
      <c r="G1377" s="1">
        <f t="shared" si="130"/>
        <v>49</v>
      </c>
      <c r="H1377">
        <f t="shared" si="131"/>
        <v>0</v>
      </c>
    </row>
    <row r="1378" spans="1:8" x14ac:dyDescent="0.3">
      <c r="A1378" s="1">
        <v>667010101</v>
      </c>
      <c r="B1378" s="1" t="s">
        <v>0</v>
      </c>
      <c r="C1378">
        <f t="shared" si="126"/>
        <v>0</v>
      </c>
      <c r="D1378">
        <f t="shared" si="127"/>
        <v>0</v>
      </c>
      <c r="E1378">
        <f t="shared" si="128"/>
        <v>1</v>
      </c>
      <c r="F1378">
        <f t="shared" si="129"/>
        <v>0</v>
      </c>
      <c r="G1378" s="1">
        <f t="shared" si="130"/>
        <v>22</v>
      </c>
      <c r="H1378">
        <f t="shared" si="131"/>
        <v>0</v>
      </c>
    </row>
    <row r="1379" spans="1:8" x14ac:dyDescent="0.3">
      <c r="A1379" s="1">
        <v>627561129</v>
      </c>
      <c r="B1379" s="1" t="s">
        <v>1</v>
      </c>
      <c r="C1379">
        <f t="shared" si="126"/>
        <v>0</v>
      </c>
      <c r="D1379">
        <f t="shared" si="127"/>
        <v>0</v>
      </c>
      <c r="E1379">
        <f t="shared" si="128"/>
        <v>1</v>
      </c>
      <c r="F1379">
        <f t="shared" si="129"/>
        <v>0</v>
      </c>
      <c r="G1379" s="1">
        <f t="shared" si="130"/>
        <v>39</v>
      </c>
      <c r="H1379">
        <f t="shared" si="131"/>
        <v>0</v>
      </c>
    </row>
    <row r="1380" spans="1:8" x14ac:dyDescent="0.3">
      <c r="A1380" s="1">
        <v>755264924</v>
      </c>
      <c r="B1380" s="1" t="s">
        <v>1</v>
      </c>
      <c r="C1380">
        <f t="shared" si="126"/>
        <v>0</v>
      </c>
      <c r="D1380">
        <f t="shared" si="127"/>
        <v>1</v>
      </c>
      <c r="E1380">
        <f t="shared" si="128"/>
        <v>0</v>
      </c>
      <c r="F1380">
        <f t="shared" si="129"/>
        <v>0</v>
      </c>
      <c r="G1380" s="1">
        <f t="shared" si="130"/>
        <v>44</v>
      </c>
      <c r="H1380">
        <f t="shared" si="131"/>
        <v>0</v>
      </c>
    </row>
    <row r="1381" spans="1:8" x14ac:dyDescent="0.3">
      <c r="A1381" s="1">
        <v>703864985</v>
      </c>
      <c r="B1381" s="1" t="s">
        <v>1</v>
      </c>
      <c r="C1381">
        <f t="shared" si="126"/>
        <v>0</v>
      </c>
      <c r="D1381">
        <f t="shared" si="127"/>
        <v>1</v>
      </c>
      <c r="E1381">
        <f t="shared" si="128"/>
        <v>0</v>
      </c>
      <c r="F1381">
        <f t="shared" si="129"/>
        <v>0</v>
      </c>
      <c r="G1381" s="1">
        <f t="shared" si="130"/>
        <v>50</v>
      </c>
      <c r="H1381">
        <f t="shared" si="131"/>
        <v>0</v>
      </c>
    </row>
    <row r="1382" spans="1:8" x14ac:dyDescent="0.3">
      <c r="A1382" s="1">
        <v>743655985</v>
      </c>
      <c r="B1382" s="1" t="s">
        <v>0</v>
      </c>
      <c r="C1382">
        <f t="shared" si="126"/>
        <v>0</v>
      </c>
      <c r="D1382">
        <f t="shared" si="127"/>
        <v>1</v>
      </c>
      <c r="E1382">
        <f t="shared" si="128"/>
        <v>0</v>
      </c>
      <c r="F1382">
        <f t="shared" si="129"/>
        <v>0</v>
      </c>
      <c r="G1382" s="1">
        <f t="shared" si="130"/>
        <v>52</v>
      </c>
      <c r="H1382">
        <f t="shared" si="131"/>
        <v>0</v>
      </c>
    </row>
    <row r="1383" spans="1:8" x14ac:dyDescent="0.3">
      <c r="A1383" s="1">
        <v>633907008</v>
      </c>
      <c r="B1383" s="1" t="s">
        <v>1</v>
      </c>
      <c r="C1383">
        <f t="shared" si="126"/>
        <v>0</v>
      </c>
      <c r="D1383">
        <f t="shared" si="127"/>
        <v>0</v>
      </c>
      <c r="E1383">
        <f t="shared" si="128"/>
        <v>1</v>
      </c>
      <c r="F1383">
        <f t="shared" si="129"/>
        <v>0</v>
      </c>
      <c r="G1383" s="1">
        <f t="shared" si="130"/>
        <v>36</v>
      </c>
      <c r="H1383">
        <f t="shared" si="131"/>
        <v>0</v>
      </c>
    </row>
    <row r="1384" spans="1:8" x14ac:dyDescent="0.3">
      <c r="A1384" s="1">
        <v>762962193</v>
      </c>
      <c r="B1384" s="1" t="s">
        <v>1</v>
      </c>
      <c r="C1384">
        <f t="shared" si="126"/>
        <v>0</v>
      </c>
      <c r="D1384">
        <f t="shared" si="127"/>
        <v>1</v>
      </c>
      <c r="E1384">
        <f t="shared" si="128"/>
        <v>0</v>
      </c>
      <c r="F1384">
        <f t="shared" si="129"/>
        <v>0</v>
      </c>
      <c r="G1384" s="1">
        <f t="shared" si="130"/>
        <v>45</v>
      </c>
      <c r="H1384">
        <f t="shared" si="131"/>
        <v>0</v>
      </c>
    </row>
    <row r="1385" spans="1:8" x14ac:dyDescent="0.3">
      <c r="A1385" s="1">
        <v>553489178</v>
      </c>
      <c r="B1385" s="1" t="s">
        <v>1</v>
      </c>
      <c r="C1385">
        <f t="shared" si="126"/>
        <v>0</v>
      </c>
      <c r="D1385">
        <f t="shared" si="127"/>
        <v>0</v>
      </c>
      <c r="E1385">
        <f t="shared" si="128"/>
        <v>0</v>
      </c>
      <c r="F1385">
        <f t="shared" si="129"/>
        <v>1</v>
      </c>
      <c r="G1385" s="1">
        <f t="shared" si="130"/>
        <v>50</v>
      </c>
      <c r="H1385">
        <f t="shared" si="131"/>
        <v>0</v>
      </c>
    </row>
    <row r="1386" spans="1:8" x14ac:dyDescent="0.3">
      <c r="A1386" s="1">
        <v>897447253</v>
      </c>
      <c r="B1386" s="1" t="s">
        <v>0</v>
      </c>
      <c r="C1386">
        <f t="shared" si="126"/>
        <v>1</v>
      </c>
      <c r="D1386">
        <f t="shared" si="127"/>
        <v>0</v>
      </c>
      <c r="E1386">
        <f t="shared" si="128"/>
        <v>0</v>
      </c>
      <c r="F1386">
        <f t="shared" si="129"/>
        <v>0</v>
      </c>
      <c r="G1386" s="1">
        <f t="shared" si="130"/>
        <v>49</v>
      </c>
      <c r="H1386">
        <f t="shared" si="131"/>
        <v>0</v>
      </c>
    </row>
    <row r="1387" spans="1:8" x14ac:dyDescent="0.3">
      <c r="A1387" s="1">
        <v>801133960</v>
      </c>
      <c r="B1387" s="1" t="s">
        <v>1</v>
      </c>
      <c r="C1387">
        <f t="shared" si="126"/>
        <v>1</v>
      </c>
      <c r="D1387">
        <f t="shared" si="127"/>
        <v>0</v>
      </c>
      <c r="E1387">
        <f t="shared" si="128"/>
        <v>0</v>
      </c>
      <c r="F1387">
        <f t="shared" si="129"/>
        <v>0</v>
      </c>
      <c r="G1387" s="1">
        <f t="shared" si="130"/>
        <v>31</v>
      </c>
      <c r="H1387">
        <f t="shared" si="131"/>
        <v>0</v>
      </c>
    </row>
    <row r="1388" spans="1:8" x14ac:dyDescent="0.3">
      <c r="A1388" s="1">
        <v>662876405</v>
      </c>
      <c r="B1388" s="1" t="s">
        <v>0</v>
      </c>
      <c r="C1388">
        <f t="shared" si="126"/>
        <v>0</v>
      </c>
      <c r="D1388">
        <f t="shared" si="127"/>
        <v>0</v>
      </c>
      <c r="E1388">
        <f t="shared" si="128"/>
        <v>1</v>
      </c>
      <c r="F1388">
        <f t="shared" si="129"/>
        <v>0</v>
      </c>
      <c r="G1388" s="1">
        <f t="shared" si="130"/>
        <v>44</v>
      </c>
      <c r="H1388">
        <f t="shared" si="131"/>
        <v>0</v>
      </c>
    </row>
    <row r="1389" spans="1:8" x14ac:dyDescent="0.3">
      <c r="A1389" s="1">
        <v>665722787</v>
      </c>
      <c r="B1389" s="1" t="s">
        <v>1</v>
      </c>
      <c r="C1389">
        <f t="shared" si="126"/>
        <v>0</v>
      </c>
      <c r="D1389">
        <f t="shared" si="127"/>
        <v>0</v>
      </c>
      <c r="E1389">
        <f t="shared" si="128"/>
        <v>1</v>
      </c>
      <c r="F1389">
        <f t="shared" si="129"/>
        <v>0</v>
      </c>
      <c r="G1389" s="1">
        <f t="shared" si="130"/>
        <v>50</v>
      </c>
      <c r="H1389">
        <f t="shared" si="131"/>
        <v>0</v>
      </c>
    </row>
    <row r="1390" spans="1:8" x14ac:dyDescent="0.3">
      <c r="A1390" s="1">
        <v>543655115</v>
      </c>
      <c r="B1390" s="1" t="s">
        <v>0</v>
      </c>
      <c r="C1390">
        <f t="shared" si="126"/>
        <v>0</v>
      </c>
      <c r="D1390">
        <f t="shared" si="127"/>
        <v>0</v>
      </c>
      <c r="E1390">
        <f t="shared" si="128"/>
        <v>0</v>
      </c>
      <c r="F1390">
        <f t="shared" si="129"/>
        <v>1</v>
      </c>
      <c r="G1390" s="1">
        <f t="shared" si="130"/>
        <v>35</v>
      </c>
      <c r="H1390">
        <f t="shared" si="131"/>
        <v>0</v>
      </c>
    </row>
    <row r="1391" spans="1:8" x14ac:dyDescent="0.3">
      <c r="A1391" s="1">
        <v>714433719</v>
      </c>
      <c r="B1391" s="1" t="s">
        <v>1</v>
      </c>
      <c r="C1391">
        <f t="shared" si="126"/>
        <v>0</v>
      </c>
      <c r="D1391">
        <f t="shared" si="127"/>
        <v>1</v>
      </c>
      <c r="E1391">
        <f t="shared" si="128"/>
        <v>0</v>
      </c>
      <c r="F1391">
        <f t="shared" si="129"/>
        <v>0</v>
      </c>
      <c r="G1391" s="1">
        <f t="shared" si="130"/>
        <v>39</v>
      </c>
      <c r="H1391">
        <f t="shared" si="131"/>
        <v>0</v>
      </c>
    </row>
    <row r="1392" spans="1:8" x14ac:dyDescent="0.3">
      <c r="A1392" s="1">
        <v>547418550</v>
      </c>
      <c r="B1392" s="1" t="s">
        <v>0</v>
      </c>
      <c r="C1392">
        <f t="shared" si="126"/>
        <v>0</v>
      </c>
      <c r="D1392">
        <f t="shared" si="127"/>
        <v>0</v>
      </c>
      <c r="E1392">
        <f t="shared" si="128"/>
        <v>0</v>
      </c>
      <c r="F1392">
        <f t="shared" si="129"/>
        <v>1</v>
      </c>
      <c r="G1392" s="1">
        <f t="shared" si="130"/>
        <v>39</v>
      </c>
      <c r="H1392">
        <f t="shared" si="131"/>
        <v>0</v>
      </c>
    </row>
    <row r="1393" spans="1:8" x14ac:dyDescent="0.3">
      <c r="A1393" s="1">
        <v>764351911</v>
      </c>
      <c r="B1393" s="1" t="s">
        <v>0</v>
      </c>
      <c r="C1393">
        <f t="shared" si="126"/>
        <v>0</v>
      </c>
      <c r="D1393">
        <f t="shared" si="127"/>
        <v>1</v>
      </c>
      <c r="E1393">
        <f t="shared" si="128"/>
        <v>0</v>
      </c>
      <c r="F1393">
        <f t="shared" si="129"/>
        <v>0</v>
      </c>
      <c r="G1393" s="1">
        <f t="shared" si="130"/>
        <v>37</v>
      </c>
      <c r="H1393">
        <f t="shared" si="131"/>
        <v>0</v>
      </c>
    </row>
    <row r="1394" spans="1:8" x14ac:dyDescent="0.3">
      <c r="A1394" s="1">
        <v>541898134</v>
      </c>
      <c r="B1394" s="1" t="s">
        <v>0</v>
      </c>
      <c r="C1394">
        <f t="shared" si="126"/>
        <v>0</v>
      </c>
      <c r="D1394">
        <f t="shared" si="127"/>
        <v>0</v>
      </c>
      <c r="E1394">
        <f t="shared" si="128"/>
        <v>0</v>
      </c>
      <c r="F1394">
        <f t="shared" si="129"/>
        <v>1</v>
      </c>
      <c r="G1394" s="1">
        <f t="shared" si="130"/>
        <v>43</v>
      </c>
      <c r="H1394">
        <f t="shared" si="131"/>
        <v>0</v>
      </c>
    </row>
    <row r="1395" spans="1:8" x14ac:dyDescent="0.3">
      <c r="A1395" s="1">
        <v>822524330</v>
      </c>
      <c r="B1395" s="1" t="s">
        <v>1</v>
      </c>
      <c r="C1395">
        <f t="shared" si="126"/>
        <v>1</v>
      </c>
      <c r="D1395">
        <f t="shared" si="127"/>
        <v>0</v>
      </c>
      <c r="E1395">
        <f t="shared" si="128"/>
        <v>0</v>
      </c>
      <c r="F1395">
        <f t="shared" si="129"/>
        <v>0</v>
      </c>
      <c r="G1395" s="1">
        <f t="shared" si="130"/>
        <v>29</v>
      </c>
      <c r="H1395">
        <f t="shared" si="131"/>
        <v>0</v>
      </c>
    </row>
    <row r="1396" spans="1:8" x14ac:dyDescent="0.3">
      <c r="A1396" s="1">
        <v>689694158</v>
      </c>
      <c r="B1396" s="1" t="s">
        <v>0</v>
      </c>
      <c r="C1396">
        <f t="shared" si="126"/>
        <v>0</v>
      </c>
      <c r="D1396">
        <f t="shared" si="127"/>
        <v>0</v>
      </c>
      <c r="E1396">
        <f t="shared" si="128"/>
        <v>1</v>
      </c>
      <c r="F1396">
        <f t="shared" si="129"/>
        <v>0</v>
      </c>
      <c r="G1396" s="1">
        <f t="shared" si="130"/>
        <v>56</v>
      </c>
      <c r="H1396">
        <f t="shared" si="131"/>
        <v>0</v>
      </c>
    </row>
    <row r="1397" spans="1:8" x14ac:dyDescent="0.3">
      <c r="A1397" s="1">
        <v>547954342</v>
      </c>
      <c r="B1397" s="1" t="s">
        <v>1</v>
      </c>
      <c r="C1397">
        <f t="shared" si="126"/>
        <v>0</v>
      </c>
      <c r="D1397">
        <f t="shared" si="127"/>
        <v>0</v>
      </c>
      <c r="E1397">
        <f t="shared" si="128"/>
        <v>0</v>
      </c>
      <c r="F1397">
        <f t="shared" si="129"/>
        <v>1</v>
      </c>
      <c r="G1397" s="1">
        <f t="shared" si="130"/>
        <v>43</v>
      </c>
      <c r="H1397">
        <f t="shared" si="131"/>
        <v>0</v>
      </c>
    </row>
    <row r="1398" spans="1:8" x14ac:dyDescent="0.3">
      <c r="A1398" s="1">
        <v>709667683</v>
      </c>
      <c r="B1398" s="1" t="s">
        <v>1</v>
      </c>
      <c r="C1398">
        <f t="shared" si="126"/>
        <v>0</v>
      </c>
      <c r="D1398">
        <f t="shared" si="127"/>
        <v>1</v>
      </c>
      <c r="E1398">
        <f t="shared" si="128"/>
        <v>0</v>
      </c>
      <c r="F1398">
        <f t="shared" si="129"/>
        <v>0</v>
      </c>
      <c r="G1398" s="1">
        <f t="shared" si="130"/>
        <v>52</v>
      </c>
      <c r="H1398">
        <f t="shared" si="131"/>
        <v>0</v>
      </c>
    </row>
    <row r="1399" spans="1:8" x14ac:dyDescent="0.3">
      <c r="A1399" s="1">
        <v>872462194</v>
      </c>
      <c r="B1399" s="1" t="s">
        <v>0</v>
      </c>
      <c r="C1399">
        <f t="shared" si="126"/>
        <v>1</v>
      </c>
      <c r="D1399">
        <f t="shared" si="127"/>
        <v>0</v>
      </c>
      <c r="E1399">
        <f t="shared" si="128"/>
        <v>0</v>
      </c>
      <c r="F1399">
        <f t="shared" si="129"/>
        <v>0</v>
      </c>
      <c r="G1399" s="1">
        <f t="shared" si="130"/>
        <v>43</v>
      </c>
      <c r="H1399">
        <f t="shared" si="131"/>
        <v>0</v>
      </c>
    </row>
    <row r="1400" spans="1:8" x14ac:dyDescent="0.3">
      <c r="A1400" s="1">
        <v>848936890</v>
      </c>
      <c r="B1400" s="1" t="s">
        <v>0</v>
      </c>
      <c r="C1400">
        <f t="shared" si="126"/>
        <v>1</v>
      </c>
      <c r="D1400">
        <f t="shared" si="127"/>
        <v>0</v>
      </c>
      <c r="E1400">
        <f t="shared" si="128"/>
        <v>0</v>
      </c>
      <c r="F1400">
        <f t="shared" si="129"/>
        <v>0</v>
      </c>
      <c r="G1400" s="1">
        <f t="shared" si="130"/>
        <v>55</v>
      </c>
      <c r="H1400">
        <f t="shared" si="131"/>
        <v>0</v>
      </c>
    </row>
    <row r="1401" spans="1:8" x14ac:dyDescent="0.3">
      <c r="A1401" s="1">
        <v>819216964</v>
      </c>
      <c r="B1401" s="1" t="s">
        <v>0</v>
      </c>
      <c r="C1401">
        <f t="shared" si="126"/>
        <v>1</v>
      </c>
      <c r="D1401">
        <f t="shared" si="127"/>
        <v>0</v>
      </c>
      <c r="E1401">
        <f t="shared" si="128"/>
        <v>0</v>
      </c>
      <c r="F1401">
        <f t="shared" si="129"/>
        <v>0</v>
      </c>
      <c r="G1401" s="1">
        <f t="shared" si="130"/>
        <v>46</v>
      </c>
      <c r="H1401">
        <f t="shared" si="131"/>
        <v>0</v>
      </c>
    </row>
    <row r="1402" spans="1:8" x14ac:dyDescent="0.3">
      <c r="A1402" s="1">
        <v>581230084</v>
      </c>
      <c r="B1402" s="1" t="s">
        <v>0</v>
      </c>
      <c r="C1402">
        <f t="shared" si="126"/>
        <v>0</v>
      </c>
      <c r="D1402">
        <f t="shared" si="127"/>
        <v>0</v>
      </c>
      <c r="E1402">
        <f t="shared" si="128"/>
        <v>0</v>
      </c>
      <c r="F1402">
        <f t="shared" si="129"/>
        <v>1</v>
      </c>
      <c r="G1402" s="1">
        <f t="shared" si="130"/>
        <v>31</v>
      </c>
      <c r="H1402">
        <f t="shared" si="131"/>
        <v>0</v>
      </c>
    </row>
    <row r="1403" spans="1:8" x14ac:dyDescent="0.3">
      <c r="A1403" s="1">
        <v>788301983</v>
      </c>
      <c r="B1403" s="1" t="s">
        <v>0</v>
      </c>
      <c r="C1403">
        <f t="shared" si="126"/>
        <v>0</v>
      </c>
      <c r="D1403">
        <f t="shared" si="127"/>
        <v>1</v>
      </c>
      <c r="E1403">
        <f t="shared" si="128"/>
        <v>0</v>
      </c>
      <c r="F1403">
        <f t="shared" si="129"/>
        <v>0</v>
      </c>
      <c r="G1403" s="1">
        <f t="shared" si="130"/>
        <v>47</v>
      </c>
      <c r="H1403">
        <f t="shared" si="131"/>
        <v>0</v>
      </c>
    </row>
    <row r="1404" spans="1:8" x14ac:dyDescent="0.3">
      <c r="A1404" s="1">
        <v>652094722</v>
      </c>
      <c r="B1404" s="1" t="s">
        <v>0</v>
      </c>
      <c r="C1404">
        <f t="shared" si="126"/>
        <v>0</v>
      </c>
      <c r="D1404">
        <f t="shared" si="127"/>
        <v>0</v>
      </c>
      <c r="E1404">
        <f t="shared" si="128"/>
        <v>1</v>
      </c>
      <c r="F1404">
        <f t="shared" si="129"/>
        <v>0</v>
      </c>
      <c r="G1404" s="1">
        <f t="shared" si="130"/>
        <v>37</v>
      </c>
      <c r="H1404">
        <f t="shared" si="131"/>
        <v>0</v>
      </c>
    </row>
    <row r="1405" spans="1:8" x14ac:dyDescent="0.3">
      <c r="A1405" s="1">
        <v>663896245</v>
      </c>
      <c r="B1405" s="1" t="s">
        <v>0</v>
      </c>
      <c r="C1405">
        <f t="shared" si="126"/>
        <v>0</v>
      </c>
      <c r="D1405">
        <f t="shared" si="127"/>
        <v>0</v>
      </c>
      <c r="E1405">
        <f t="shared" si="128"/>
        <v>1</v>
      </c>
      <c r="F1405">
        <f t="shared" si="129"/>
        <v>0</v>
      </c>
      <c r="G1405" s="1">
        <f t="shared" si="130"/>
        <v>49</v>
      </c>
      <c r="H1405">
        <f t="shared" si="131"/>
        <v>0</v>
      </c>
    </row>
    <row r="1406" spans="1:8" x14ac:dyDescent="0.3">
      <c r="A1406" s="1">
        <v>594419897</v>
      </c>
      <c r="B1406" s="1" t="s">
        <v>0</v>
      </c>
      <c r="C1406">
        <f t="shared" si="126"/>
        <v>0</v>
      </c>
      <c r="D1406">
        <f t="shared" si="127"/>
        <v>0</v>
      </c>
      <c r="E1406">
        <f t="shared" si="128"/>
        <v>0</v>
      </c>
      <c r="F1406">
        <f t="shared" si="129"/>
        <v>1</v>
      </c>
      <c r="G1406" s="1">
        <f t="shared" si="130"/>
        <v>56</v>
      </c>
      <c r="H1406">
        <f t="shared" si="131"/>
        <v>0</v>
      </c>
    </row>
    <row r="1407" spans="1:8" x14ac:dyDescent="0.3">
      <c r="A1407" s="1">
        <v>690834627</v>
      </c>
      <c r="B1407" s="1" t="s">
        <v>0</v>
      </c>
      <c r="C1407">
        <f t="shared" si="126"/>
        <v>0</v>
      </c>
      <c r="D1407">
        <f t="shared" si="127"/>
        <v>0</v>
      </c>
      <c r="E1407">
        <f t="shared" si="128"/>
        <v>1</v>
      </c>
      <c r="F1407">
        <f t="shared" si="129"/>
        <v>0</v>
      </c>
      <c r="G1407" s="1">
        <f t="shared" si="130"/>
        <v>45</v>
      </c>
      <c r="H1407">
        <f t="shared" si="131"/>
        <v>0</v>
      </c>
    </row>
    <row r="1408" spans="1:8" x14ac:dyDescent="0.3">
      <c r="A1408" s="1">
        <v>824644837</v>
      </c>
      <c r="B1408" s="1" t="s">
        <v>1</v>
      </c>
      <c r="C1408">
        <f t="shared" si="126"/>
        <v>1</v>
      </c>
      <c r="D1408">
        <f t="shared" si="127"/>
        <v>0</v>
      </c>
      <c r="E1408">
        <f t="shared" si="128"/>
        <v>0</v>
      </c>
      <c r="F1408">
        <f t="shared" si="129"/>
        <v>0</v>
      </c>
      <c r="G1408" s="1">
        <f t="shared" si="130"/>
        <v>46</v>
      </c>
      <c r="H1408">
        <f t="shared" si="131"/>
        <v>0</v>
      </c>
    </row>
    <row r="1409" spans="1:8" x14ac:dyDescent="0.3">
      <c r="A1409" s="1">
        <v>802955037</v>
      </c>
      <c r="B1409" s="1" t="s">
        <v>1</v>
      </c>
      <c r="C1409">
        <f t="shared" si="126"/>
        <v>1</v>
      </c>
      <c r="D1409">
        <f t="shared" si="127"/>
        <v>0</v>
      </c>
      <c r="E1409">
        <f t="shared" si="128"/>
        <v>0</v>
      </c>
      <c r="F1409">
        <f t="shared" si="129"/>
        <v>0</v>
      </c>
      <c r="G1409" s="1">
        <f t="shared" si="130"/>
        <v>39</v>
      </c>
      <c r="H1409">
        <f t="shared" si="131"/>
        <v>0</v>
      </c>
    </row>
    <row r="1410" spans="1:8" x14ac:dyDescent="0.3">
      <c r="A1410" s="1">
        <v>643563433</v>
      </c>
      <c r="B1410" s="1" t="s">
        <v>1</v>
      </c>
      <c r="C1410">
        <f t="shared" ref="C1410:C1473" si="132">IF(MID(A1410,1,1)="8", 1, 0)</f>
        <v>0</v>
      </c>
      <c r="D1410">
        <f t="shared" ref="D1410:D1473" si="133">IF(MID(A1410,1,1)="7", 1, 0)</f>
        <v>0</v>
      </c>
      <c r="E1410">
        <f t="shared" ref="E1410:E1473" si="134">IF(MID(A1410,1,1)="6", 1, 0)</f>
        <v>1</v>
      </c>
      <c r="F1410">
        <f t="shared" ref="F1410:F1473" si="135">IF(MID(A1410,1,1)="5", 1, 0)</f>
        <v>0</v>
      </c>
      <c r="G1410" s="1">
        <f t="shared" ref="G1410:G1473" si="136">(MID(A1410,1,1)+MID(A1410,2,1)+MID(A1410,3,1)+MID(A1410,4,1)+MID(A1410,5,1) +MID(A1410,6,1)+MID(A1410,7,1)+MID(A1410,8,1)+MID(A1410,9,1))</f>
        <v>37</v>
      </c>
      <c r="H1410">
        <f t="shared" ref="H1410:H1473" si="137">IF(G1410=69, ROW(G1410),0)</f>
        <v>0</v>
      </c>
    </row>
    <row r="1411" spans="1:8" x14ac:dyDescent="0.3">
      <c r="A1411" s="1">
        <v>547461538</v>
      </c>
      <c r="B1411" s="1" t="s">
        <v>0</v>
      </c>
      <c r="C1411">
        <f t="shared" si="132"/>
        <v>0</v>
      </c>
      <c r="D1411">
        <f t="shared" si="133"/>
        <v>0</v>
      </c>
      <c r="E1411">
        <f t="shared" si="134"/>
        <v>0</v>
      </c>
      <c r="F1411">
        <f t="shared" si="135"/>
        <v>1</v>
      </c>
      <c r="G1411" s="1">
        <f t="shared" si="136"/>
        <v>43</v>
      </c>
      <c r="H1411">
        <f t="shared" si="137"/>
        <v>0</v>
      </c>
    </row>
    <row r="1412" spans="1:8" x14ac:dyDescent="0.3">
      <c r="A1412" s="1">
        <v>504117045</v>
      </c>
      <c r="B1412" s="1" t="s">
        <v>0</v>
      </c>
      <c r="C1412">
        <f t="shared" si="132"/>
        <v>0</v>
      </c>
      <c r="D1412">
        <f t="shared" si="133"/>
        <v>0</v>
      </c>
      <c r="E1412">
        <f t="shared" si="134"/>
        <v>0</v>
      </c>
      <c r="F1412">
        <f t="shared" si="135"/>
        <v>1</v>
      </c>
      <c r="G1412" s="1">
        <f t="shared" si="136"/>
        <v>27</v>
      </c>
      <c r="H1412">
        <f t="shared" si="137"/>
        <v>0</v>
      </c>
    </row>
    <row r="1413" spans="1:8" x14ac:dyDescent="0.3">
      <c r="A1413" s="1">
        <v>504669045</v>
      </c>
      <c r="B1413" s="1" t="s">
        <v>1</v>
      </c>
      <c r="C1413">
        <f t="shared" si="132"/>
        <v>0</v>
      </c>
      <c r="D1413">
        <f t="shared" si="133"/>
        <v>0</v>
      </c>
      <c r="E1413">
        <f t="shared" si="134"/>
        <v>0</v>
      </c>
      <c r="F1413">
        <f t="shared" si="135"/>
        <v>1</v>
      </c>
      <c r="G1413" s="1">
        <f t="shared" si="136"/>
        <v>39</v>
      </c>
      <c r="H1413">
        <f t="shared" si="137"/>
        <v>0</v>
      </c>
    </row>
    <row r="1414" spans="1:8" x14ac:dyDescent="0.3">
      <c r="A1414" s="1">
        <v>504669045</v>
      </c>
      <c r="B1414" s="1" t="s">
        <v>1</v>
      </c>
      <c r="C1414">
        <f t="shared" si="132"/>
        <v>0</v>
      </c>
      <c r="D1414">
        <f t="shared" si="133"/>
        <v>0</v>
      </c>
      <c r="E1414">
        <f t="shared" si="134"/>
        <v>0</v>
      </c>
      <c r="F1414">
        <f t="shared" si="135"/>
        <v>1</v>
      </c>
      <c r="G1414" s="1">
        <f t="shared" si="136"/>
        <v>39</v>
      </c>
      <c r="H1414">
        <f t="shared" si="137"/>
        <v>0</v>
      </c>
    </row>
    <row r="1415" spans="1:8" x14ac:dyDescent="0.3">
      <c r="A1415" s="1">
        <v>799815194</v>
      </c>
      <c r="B1415" s="1" t="s">
        <v>1</v>
      </c>
      <c r="C1415">
        <f t="shared" si="132"/>
        <v>0</v>
      </c>
      <c r="D1415">
        <f t="shared" si="133"/>
        <v>1</v>
      </c>
      <c r="E1415">
        <f t="shared" si="134"/>
        <v>0</v>
      </c>
      <c r="F1415">
        <f t="shared" si="135"/>
        <v>0</v>
      </c>
      <c r="G1415" s="1">
        <f t="shared" si="136"/>
        <v>53</v>
      </c>
      <c r="H1415">
        <f t="shared" si="137"/>
        <v>0</v>
      </c>
    </row>
    <row r="1416" spans="1:8" x14ac:dyDescent="0.3">
      <c r="A1416" s="1">
        <v>543719744</v>
      </c>
      <c r="B1416" s="1" t="s">
        <v>0</v>
      </c>
      <c r="C1416">
        <f t="shared" si="132"/>
        <v>0</v>
      </c>
      <c r="D1416">
        <f t="shared" si="133"/>
        <v>0</v>
      </c>
      <c r="E1416">
        <f t="shared" si="134"/>
        <v>0</v>
      </c>
      <c r="F1416">
        <f t="shared" si="135"/>
        <v>1</v>
      </c>
      <c r="G1416" s="1">
        <f t="shared" si="136"/>
        <v>44</v>
      </c>
      <c r="H1416">
        <f t="shared" si="137"/>
        <v>0</v>
      </c>
    </row>
    <row r="1417" spans="1:8" x14ac:dyDescent="0.3">
      <c r="A1417" s="1">
        <v>519335876</v>
      </c>
      <c r="B1417" s="1" t="s">
        <v>1</v>
      </c>
      <c r="C1417">
        <f t="shared" si="132"/>
        <v>0</v>
      </c>
      <c r="D1417">
        <f t="shared" si="133"/>
        <v>0</v>
      </c>
      <c r="E1417">
        <f t="shared" si="134"/>
        <v>0</v>
      </c>
      <c r="F1417">
        <f t="shared" si="135"/>
        <v>1</v>
      </c>
      <c r="G1417" s="1">
        <f t="shared" si="136"/>
        <v>47</v>
      </c>
      <c r="H1417">
        <f t="shared" si="137"/>
        <v>0</v>
      </c>
    </row>
    <row r="1418" spans="1:8" x14ac:dyDescent="0.3">
      <c r="A1418" s="1">
        <v>629600397</v>
      </c>
      <c r="B1418" s="1" t="s">
        <v>0</v>
      </c>
      <c r="C1418">
        <f t="shared" si="132"/>
        <v>0</v>
      </c>
      <c r="D1418">
        <f t="shared" si="133"/>
        <v>0</v>
      </c>
      <c r="E1418">
        <f t="shared" si="134"/>
        <v>1</v>
      </c>
      <c r="F1418">
        <f t="shared" si="135"/>
        <v>0</v>
      </c>
      <c r="G1418" s="1">
        <f t="shared" si="136"/>
        <v>42</v>
      </c>
      <c r="H1418">
        <f t="shared" si="137"/>
        <v>0</v>
      </c>
    </row>
    <row r="1419" spans="1:8" x14ac:dyDescent="0.3">
      <c r="A1419" s="1">
        <v>569692687</v>
      </c>
      <c r="B1419" s="1" t="s">
        <v>1</v>
      </c>
      <c r="C1419">
        <f t="shared" si="132"/>
        <v>0</v>
      </c>
      <c r="D1419">
        <f t="shared" si="133"/>
        <v>0</v>
      </c>
      <c r="E1419">
        <f t="shared" si="134"/>
        <v>0</v>
      </c>
      <c r="F1419">
        <f t="shared" si="135"/>
        <v>1</v>
      </c>
      <c r="G1419" s="1">
        <f t="shared" si="136"/>
        <v>58</v>
      </c>
      <c r="H1419">
        <f t="shared" si="137"/>
        <v>0</v>
      </c>
    </row>
    <row r="1420" spans="1:8" x14ac:dyDescent="0.3">
      <c r="A1420" s="1">
        <v>719111684</v>
      </c>
      <c r="B1420" s="1" t="s">
        <v>1</v>
      </c>
      <c r="C1420">
        <f t="shared" si="132"/>
        <v>0</v>
      </c>
      <c r="D1420">
        <f t="shared" si="133"/>
        <v>1</v>
      </c>
      <c r="E1420">
        <f t="shared" si="134"/>
        <v>0</v>
      </c>
      <c r="F1420">
        <f t="shared" si="135"/>
        <v>0</v>
      </c>
      <c r="G1420" s="1">
        <f t="shared" si="136"/>
        <v>38</v>
      </c>
      <c r="H1420">
        <f t="shared" si="137"/>
        <v>0</v>
      </c>
    </row>
    <row r="1421" spans="1:8" x14ac:dyDescent="0.3">
      <c r="A1421" s="1">
        <v>624626875</v>
      </c>
      <c r="B1421" s="1" t="s">
        <v>1</v>
      </c>
      <c r="C1421">
        <f t="shared" si="132"/>
        <v>0</v>
      </c>
      <c r="D1421">
        <f t="shared" si="133"/>
        <v>0</v>
      </c>
      <c r="E1421">
        <f t="shared" si="134"/>
        <v>1</v>
      </c>
      <c r="F1421">
        <f t="shared" si="135"/>
        <v>0</v>
      </c>
      <c r="G1421" s="1">
        <f t="shared" si="136"/>
        <v>46</v>
      </c>
      <c r="H1421">
        <f t="shared" si="137"/>
        <v>0</v>
      </c>
    </row>
    <row r="1422" spans="1:8" x14ac:dyDescent="0.3">
      <c r="A1422" s="1">
        <v>794540291</v>
      </c>
      <c r="B1422" s="1" t="s">
        <v>0</v>
      </c>
      <c r="C1422">
        <f t="shared" si="132"/>
        <v>0</v>
      </c>
      <c r="D1422">
        <f t="shared" si="133"/>
        <v>1</v>
      </c>
      <c r="E1422">
        <f t="shared" si="134"/>
        <v>0</v>
      </c>
      <c r="F1422">
        <f t="shared" si="135"/>
        <v>0</v>
      </c>
      <c r="G1422" s="1">
        <f t="shared" si="136"/>
        <v>41</v>
      </c>
      <c r="H1422">
        <f t="shared" si="137"/>
        <v>0</v>
      </c>
    </row>
    <row r="1423" spans="1:8" x14ac:dyDescent="0.3">
      <c r="A1423" s="1">
        <v>828486669</v>
      </c>
      <c r="B1423" s="1" t="s">
        <v>1</v>
      </c>
      <c r="C1423">
        <f t="shared" si="132"/>
        <v>1</v>
      </c>
      <c r="D1423">
        <f t="shared" si="133"/>
        <v>0</v>
      </c>
      <c r="E1423">
        <f t="shared" si="134"/>
        <v>0</v>
      </c>
      <c r="F1423">
        <f t="shared" si="135"/>
        <v>0</v>
      </c>
      <c r="G1423" s="1">
        <f t="shared" si="136"/>
        <v>57</v>
      </c>
      <c r="H1423">
        <f t="shared" si="137"/>
        <v>0</v>
      </c>
    </row>
    <row r="1424" spans="1:8" x14ac:dyDescent="0.3">
      <c r="A1424" s="1">
        <v>591315196</v>
      </c>
      <c r="B1424" s="1" t="s">
        <v>1</v>
      </c>
      <c r="C1424">
        <f t="shared" si="132"/>
        <v>0</v>
      </c>
      <c r="D1424">
        <f t="shared" si="133"/>
        <v>0</v>
      </c>
      <c r="E1424">
        <f t="shared" si="134"/>
        <v>0</v>
      </c>
      <c r="F1424">
        <f t="shared" si="135"/>
        <v>1</v>
      </c>
      <c r="G1424" s="1">
        <f t="shared" si="136"/>
        <v>40</v>
      </c>
      <c r="H1424">
        <f t="shared" si="137"/>
        <v>0</v>
      </c>
    </row>
    <row r="1425" spans="1:8" x14ac:dyDescent="0.3">
      <c r="A1425" s="1">
        <v>528305979</v>
      </c>
      <c r="B1425" s="1" t="s">
        <v>0</v>
      </c>
      <c r="C1425">
        <f t="shared" si="132"/>
        <v>0</v>
      </c>
      <c r="D1425">
        <f t="shared" si="133"/>
        <v>0</v>
      </c>
      <c r="E1425">
        <f t="shared" si="134"/>
        <v>0</v>
      </c>
      <c r="F1425">
        <f t="shared" si="135"/>
        <v>1</v>
      </c>
      <c r="G1425" s="1">
        <f t="shared" si="136"/>
        <v>48</v>
      </c>
      <c r="H1425">
        <f t="shared" si="137"/>
        <v>0</v>
      </c>
    </row>
    <row r="1426" spans="1:8" x14ac:dyDescent="0.3">
      <c r="A1426" s="1">
        <v>719552164</v>
      </c>
      <c r="B1426" s="1" t="s">
        <v>0</v>
      </c>
      <c r="C1426">
        <f t="shared" si="132"/>
        <v>0</v>
      </c>
      <c r="D1426">
        <f t="shared" si="133"/>
        <v>1</v>
      </c>
      <c r="E1426">
        <f t="shared" si="134"/>
        <v>0</v>
      </c>
      <c r="F1426">
        <f t="shared" si="135"/>
        <v>0</v>
      </c>
      <c r="G1426" s="1">
        <f t="shared" si="136"/>
        <v>40</v>
      </c>
      <c r="H1426">
        <f t="shared" si="137"/>
        <v>0</v>
      </c>
    </row>
    <row r="1427" spans="1:8" x14ac:dyDescent="0.3">
      <c r="A1427" s="1">
        <v>665519967</v>
      </c>
      <c r="B1427" s="1" t="s">
        <v>0</v>
      </c>
      <c r="C1427">
        <f t="shared" si="132"/>
        <v>0</v>
      </c>
      <c r="D1427">
        <f t="shared" si="133"/>
        <v>0</v>
      </c>
      <c r="E1427">
        <f t="shared" si="134"/>
        <v>1</v>
      </c>
      <c r="F1427">
        <f t="shared" si="135"/>
        <v>0</v>
      </c>
      <c r="G1427" s="1">
        <f t="shared" si="136"/>
        <v>54</v>
      </c>
      <c r="H1427">
        <f t="shared" si="137"/>
        <v>0</v>
      </c>
    </row>
    <row r="1428" spans="1:8" x14ac:dyDescent="0.3">
      <c r="A1428" s="1">
        <v>511900784</v>
      </c>
      <c r="B1428" s="1" t="s">
        <v>0</v>
      </c>
      <c r="C1428">
        <f t="shared" si="132"/>
        <v>0</v>
      </c>
      <c r="D1428">
        <f t="shared" si="133"/>
        <v>0</v>
      </c>
      <c r="E1428">
        <f t="shared" si="134"/>
        <v>0</v>
      </c>
      <c r="F1428">
        <f t="shared" si="135"/>
        <v>1</v>
      </c>
      <c r="G1428" s="1">
        <f t="shared" si="136"/>
        <v>35</v>
      </c>
      <c r="H1428">
        <f t="shared" si="137"/>
        <v>0</v>
      </c>
    </row>
    <row r="1429" spans="1:8" x14ac:dyDescent="0.3">
      <c r="A1429" s="1">
        <v>890119863</v>
      </c>
      <c r="B1429" s="1" t="s">
        <v>0</v>
      </c>
      <c r="C1429">
        <f t="shared" si="132"/>
        <v>1</v>
      </c>
      <c r="D1429">
        <f t="shared" si="133"/>
        <v>0</v>
      </c>
      <c r="E1429">
        <f t="shared" si="134"/>
        <v>0</v>
      </c>
      <c r="F1429">
        <f t="shared" si="135"/>
        <v>0</v>
      </c>
      <c r="G1429" s="1">
        <f t="shared" si="136"/>
        <v>45</v>
      </c>
      <c r="H1429">
        <f t="shared" si="137"/>
        <v>0</v>
      </c>
    </row>
    <row r="1430" spans="1:8" x14ac:dyDescent="0.3">
      <c r="A1430" s="1">
        <v>807759277</v>
      </c>
      <c r="B1430" s="1" t="s">
        <v>1</v>
      </c>
      <c r="C1430">
        <f t="shared" si="132"/>
        <v>1</v>
      </c>
      <c r="D1430">
        <f t="shared" si="133"/>
        <v>0</v>
      </c>
      <c r="E1430">
        <f t="shared" si="134"/>
        <v>0</v>
      </c>
      <c r="F1430">
        <f t="shared" si="135"/>
        <v>0</v>
      </c>
      <c r="G1430" s="1">
        <f t="shared" si="136"/>
        <v>52</v>
      </c>
      <c r="H1430">
        <f t="shared" si="137"/>
        <v>0</v>
      </c>
    </row>
    <row r="1431" spans="1:8" x14ac:dyDescent="0.3">
      <c r="A1431" s="1">
        <v>871233618</v>
      </c>
      <c r="B1431" s="1" t="s">
        <v>1</v>
      </c>
      <c r="C1431">
        <f t="shared" si="132"/>
        <v>1</v>
      </c>
      <c r="D1431">
        <f t="shared" si="133"/>
        <v>0</v>
      </c>
      <c r="E1431">
        <f t="shared" si="134"/>
        <v>0</v>
      </c>
      <c r="F1431">
        <f t="shared" si="135"/>
        <v>0</v>
      </c>
      <c r="G1431" s="1">
        <f t="shared" si="136"/>
        <v>39</v>
      </c>
      <c r="H1431">
        <f t="shared" si="137"/>
        <v>0</v>
      </c>
    </row>
    <row r="1432" spans="1:8" x14ac:dyDescent="0.3">
      <c r="A1432" s="1">
        <v>727423056</v>
      </c>
      <c r="B1432" s="1" t="s">
        <v>0</v>
      </c>
      <c r="C1432">
        <f t="shared" si="132"/>
        <v>0</v>
      </c>
      <c r="D1432">
        <f t="shared" si="133"/>
        <v>1</v>
      </c>
      <c r="E1432">
        <f t="shared" si="134"/>
        <v>0</v>
      </c>
      <c r="F1432">
        <f t="shared" si="135"/>
        <v>0</v>
      </c>
      <c r="G1432" s="1">
        <f t="shared" si="136"/>
        <v>36</v>
      </c>
      <c r="H1432">
        <f t="shared" si="137"/>
        <v>0</v>
      </c>
    </row>
    <row r="1433" spans="1:8" x14ac:dyDescent="0.3">
      <c r="A1433" s="1">
        <v>789935092</v>
      </c>
      <c r="B1433" s="1" t="s">
        <v>1</v>
      </c>
      <c r="C1433">
        <f t="shared" si="132"/>
        <v>0</v>
      </c>
      <c r="D1433">
        <f t="shared" si="133"/>
        <v>1</v>
      </c>
      <c r="E1433">
        <f t="shared" si="134"/>
        <v>0</v>
      </c>
      <c r="F1433">
        <f t="shared" si="135"/>
        <v>0</v>
      </c>
      <c r="G1433" s="1">
        <f t="shared" si="136"/>
        <v>52</v>
      </c>
      <c r="H1433">
        <f t="shared" si="137"/>
        <v>0</v>
      </c>
    </row>
    <row r="1434" spans="1:8" x14ac:dyDescent="0.3">
      <c r="A1434" s="1">
        <v>773520097</v>
      </c>
      <c r="B1434" s="1" t="s">
        <v>0</v>
      </c>
      <c r="C1434">
        <f t="shared" si="132"/>
        <v>0</v>
      </c>
      <c r="D1434">
        <f t="shared" si="133"/>
        <v>1</v>
      </c>
      <c r="E1434">
        <f t="shared" si="134"/>
        <v>0</v>
      </c>
      <c r="F1434">
        <f t="shared" si="135"/>
        <v>0</v>
      </c>
      <c r="G1434" s="1">
        <f t="shared" si="136"/>
        <v>40</v>
      </c>
      <c r="H1434">
        <f t="shared" si="137"/>
        <v>0</v>
      </c>
    </row>
    <row r="1435" spans="1:8" x14ac:dyDescent="0.3">
      <c r="A1435" s="1">
        <v>669172495</v>
      </c>
      <c r="B1435" s="1" t="s">
        <v>0</v>
      </c>
      <c r="C1435">
        <f t="shared" si="132"/>
        <v>0</v>
      </c>
      <c r="D1435">
        <f t="shared" si="133"/>
        <v>0</v>
      </c>
      <c r="E1435">
        <f t="shared" si="134"/>
        <v>1</v>
      </c>
      <c r="F1435">
        <f t="shared" si="135"/>
        <v>0</v>
      </c>
      <c r="G1435" s="1">
        <f t="shared" si="136"/>
        <v>49</v>
      </c>
      <c r="H1435">
        <f t="shared" si="137"/>
        <v>0</v>
      </c>
    </row>
    <row r="1436" spans="1:8" x14ac:dyDescent="0.3">
      <c r="A1436" s="1">
        <v>603604387</v>
      </c>
      <c r="B1436" s="1" t="s">
        <v>0</v>
      </c>
      <c r="C1436">
        <f t="shared" si="132"/>
        <v>0</v>
      </c>
      <c r="D1436">
        <f t="shared" si="133"/>
        <v>0</v>
      </c>
      <c r="E1436">
        <f t="shared" si="134"/>
        <v>1</v>
      </c>
      <c r="F1436">
        <f t="shared" si="135"/>
        <v>0</v>
      </c>
      <c r="G1436" s="1">
        <f t="shared" si="136"/>
        <v>37</v>
      </c>
      <c r="H1436">
        <f t="shared" si="137"/>
        <v>0</v>
      </c>
    </row>
    <row r="1437" spans="1:8" x14ac:dyDescent="0.3">
      <c r="A1437" s="1">
        <v>780388695</v>
      </c>
      <c r="B1437" s="1" t="s">
        <v>1</v>
      </c>
      <c r="C1437">
        <f t="shared" si="132"/>
        <v>0</v>
      </c>
      <c r="D1437">
        <f t="shared" si="133"/>
        <v>1</v>
      </c>
      <c r="E1437">
        <f t="shared" si="134"/>
        <v>0</v>
      </c>
      <c r="F1437">
        <f t="shared" si="135"/>
        <v>0</v>
      </c>
      <c r="G1437" s="1">
        <f t="shared" si="136"/>
        <v>54</v>
      </c>
      <c r="H1437">
        <f t="shared" si="137"/>
        <v>0</v>
      </c>
    </row>
    <row r="1438" spans="1:8" x14ac:dyDescent="0.3">
      <c r="A1438" s="1">
        <v>526954738</v>
      </c>
      <c r="B1438" s="1" t="s">
        <v>0</v>
      </c>
      <c r="C1438">
        <f t="shared" si="132"/>
        <v>0</v>
      </c>
      <c r="D1438">
        <f t="shared" si="133"/>
        <v>0</v>
      </c>
      <c r="E1438">
        <f t="shared" si="134"/>
        <v>0</v>
      </c>
      <c r="F1438">
        <f t="shared" si="135"/>
        <v>1</v>
      </c>
      <c r="G1438" s="1">
        <f t="shared" si="136"/>
        <v>49</v>
      </c>
      <c r="H1438">
        <f t="shared" si="137"/>
        <v>0</v>
      </c>
    </row>
    <row r="1439" spans="1:8" x14ac:dyDescent="0.3">
      <c r="A1439" s="1">
        <v>529677221</v>
      </c>
      <c r="B1439" s="1" t="s">
        <v>1</v>
      </c>
      <c r="C1439">
        <f t="shared" si="132"/>
        <v>0</v>
      </c>
      <c r="D1439">
        <f t="shared" si="133"/>
        <v>0</v>
      </c>
      <c r="E1439">
        <f t="shared" si="134"/>
        <v>0</v>
      </c>
      <c r="F1439">
        <f t="shared" si="135"/>
        <v>1</v>
      </c>
      <c r="G1439" s="1">
        <f t="shared" si="136"/>
        <v>41</v>
      </c>
      <c r="H1439">
        <f t="shared" si="137"/>
        <v>0</v>
      </c>
    </row>
    <row r="1440" spans="1:8" x14ac:dyDescent="0.3">
      <c r="A1440" s="1">
        <v>691595044</v>
      </c>
      <c r="B1440" s="1" t="s">
        <v>0</v>
      </c>
      <c r="C1440">
        <f t="shared" si="132"/>
        <v>0</v>
      </c>
      <c r="D1440">
        <f t="shared" si="133"/>
        <v>0</v>
      </c>
      <c r="E1440">
        <f t="shared" si="134"/>
        <v>1</v>
      </c>
      <c r="F1440">
        <f t="shared" si="135"/>
        <v>0</v>
      </c>
      <c r="G1440" s="1">
        <f t="shared" si="136"/>
        <v>43</v>
      </c>
      <c r="H1440">
        <f t="shared" si="137"/>
        <v>0</v>
      </c>
    </row>
    <row r="1441" spans="1:8" x14ac:dyDescent="0.3">
      <c r="A1441" s="1">
        <v>701041997</v>
      </c>
      <c r="B1441" s="1" t="s">
        <v>0</v>
      </c>
      <c r="C1441">
        <f t="shared" si="132"/>
        <v>0</v>
      </c>
      <c r="D1441">
        <f t="shared" si="133"/>
        <v>1</v>
      </c>
      <c r="E1441">
        <f t="shared" si="134"/>
        <v>0</v>
      </c>
      <c r="F1441">
        <f t="shared" si="135"/>
        <v>0</v>
      </c>
      <c r="G1441" s="1">
        <f t="shared" si="136"/>
        <v>38</v>
      </c>
      <c r="H1441">
        <f t="shared" si="137"/>
        <v>0</v>
      </c>
    </row>
    <row r="1442" spans="1:8" x14ac:dyDescent="0.3">
      <c r="A1442" s="1">
        <v>734169284</v>
      </c>
      <c r="B1442" s="1" t="s">
        <v>0</v>
      </c>
      <c r="C1442">
        <f t="shared" si="132"/>
        <v>0</v>
      </c>
      <c r="D1442">
        <f t="shared" si="133"/>
        <v>1</v>
      </c>
      <c r="E1442">
        <f t="shared" si="134"/>
        <v>0</v>
      </c>
      <c r="F1442">
        <f t="shared" si="135"/>
        <v>0</v>
      </c>
      <c r="G1442" s="1">
        <f t="shared" si="136"/>
        <v>44</v>
      </c>
      <c r="H1442">
        <f t="shared" si="137"/>
        <v>0</v>
      </c>
    </row>
    <row r="1443" spans="1:8" x14ac:dyDescent="0.3">
      <c r="A1443" s="1">
        <v>680408051</v>
      </c>
      <c r="B1443" s="1" t="s">
        <v>1</v>
      </c>
      <c r="C1443">
        <f t="shared" si="132"/>
        <v>0</v>
      </c>
      <c r="D1443">
        <f t="shared" si="133"/>
        <v>0</v>
      </c>
      <c r="E1443">
        <f t="shared" si="134"/>
        <v>1</v>
      </c>
      <c r="F1443">
        <f t="shared" si="135"/>
        <v>0</v>
      </c>
      <c r="G1443" s="1">
        <f t="shared" si="136"/>
        <v>32</v>
      </c>
      <c r="H1443">
        <f t="shared" si="137"/>
        <v>0</v>
      </c>
    </row>
    <row r="1444" spans="1:8" x14ac:dyDescent="0.3">
      <c r="A1444" s="1">
        <v>666277489</v>
      </c>
      <c r="B1444" s="1" t="s">
        <v>0</v>
      </c>
      <c r="C1444">
        <f t="shared" si="132"/>
        <v>0</v>
      </c>
      <c r="D1444">
        <f t="shared" si="133"/>
        <v>0</v>
      </c>
      <c r="E1444">
        <f t="shared" si="134"/>
        <v>1</v>
      </c>
      <c r="F1444">
        <f t="shared" si="135"/>
        <v>0</v>
      </c>
      <c r="G1444" s="1">
        <f t="shared" si="136"/>
        <v>55</v>
      </c>
      <c r="H1444">
        <f t="shared" si="137"/>
        <v>0</v>
      </c>
    </row>
    <row r="1445" spans="1:8" x14ac:dyDescent="0.3">
      <c r="A1445" s="1">
        <v>572885658</v>
      </c>
      <c r="B1445" s="1" t="s">
        <v>0</v>
      </c>
      <c r="C1445">
        <f t="shared" si="132"/>
        <v>0</v>
      </c>
      <c r="D1445">
        <f t="shared" si="133"/>
        <v>0</v>
      </c>
      <c r="E1445">
        <f t="shared" si="134"/>
        <v>0</v>
      </c>
      <c r="F1445">
        <f t="shared" si="135"/>
        <v>1</v>
      </c>
      <c r="G1445" s="1">
        <f t="shared" si="136"/>
        <v>54</v>
      </c>
      <c r="H1445">
        <f t="shared" si="137"/>
        <v>0</v>
      </c>
    </row>
    <row r="1446" spans="1:8" x14ac:dyDescent="0.3">
      <c r="A1446" s="1">
        <v>602482996</v>
      </c>
      <c r="B1446" s="1" t="s">
        <v>0</v>
      </c>
      <c r="C1446">
        <f t="shared" si="132"/>
        <v>0</v>
      </c>
      <c r="D1446">
        <f t="shared" si="133"/>
        <v>0</v>
      </c>
      <c r="E1446">
        <f t="shared" si="134"/>
        <v>1</v>
      </c>
      <c r="F1446">
        <f t="shared" si="135"/>
        <v>0</v>
      </c>
      <c r="G1446" s="1">
        <f t="shared" si="136"/>
        <v>46</v>
      </c>
      <c r="H1446">
        <f t="shared" si="137"/>
        <v>0</v>
      </c>
    </row>
    <row r="1447" spans="1:8" x14ac:dyDescent="0.3">
      <c r="A1447" s="1">
        <v>865933172</v>
      </c>
      <c r="B1447" s="1" t="s">
        <v>1</v>
      </c>
      <c r="C1447">
        <f t="shared" si="132"/>
        <v>1</v>
      </c>
      <c r="D1447">
        <f t="shared" si="133"/>
        <v>0</v>
      </c>
      <c r="E1447">
        <f t="shared" si="134"/>
        <v>0</v>
      </c>
      <c r="F1447">
        <f t="shared" si="135"/>
        <v>0</v>
      </c>
      <c r="G1447" s="1">
        <f t="shared" si="136"/>
        <v>44</v>
      </c>
      <c r="H1447">
        <f t="shared" si="137"/>
        <v>0</v>
      </c>
    </row>
    <row r="1448" spans="1:8" x14ac:dyDescent="0.3">
      <c r="A1448" s="1">
        <v>795620267</v>
      </c>
      <c r="B1448" s="1" t="s">
        <v>1</v>
      </c>
      <c r="C1448">
        <f t="shared" si="132"/>
        <v>0</v>
      </c>
      <c r="D1448">
        <f t="shared" si="133"/>
        <v>1</v>
      </c>
      <c r="E1448">
        <f t="shared" si="134"/>
        <v>0</v>
      </c>
      <c r="F1448">
        <f t="shared" si="135"/>
        <v>0</v>
      </c>
      <c r="G1448" s="1">
        <f t="shared" si="136"/>
        <v>44</v>
      </c>
      <c r="H1448">
        <f t="shared" si="137"/>
        <v>0</v>
      </c>
    </row>
    <row r="1449" spans="1:8" x14ac:dyDescent="0.3">
      <c r="A1449" s="1">
        <v>714843243</v>
      </c>
      <c r="B1449" s="1" t="s">
        <v>0</v>
      </c>
      <c r="C1449">
        <f t="shared" si="132"/>
        <v>0</v>
      </c>
      <c r="D1449">
        <f t="shared" si="133"/>
        <v>1</v>
      </c>
      <c r="E1449">
        <f t="shared" si="134"/>
        <v>0</v>
      </c>
      <c r="F1449">
        <f t="shared" si="135"/>
        <v>0</v>
      </c>
      <c r="G1449" s="1">
        <f t="shared" si="136"/>
        <v>36</v>
      </c>
      <c r="H1449">
        <f t="shared" si="137"/>
        <v>0</v>
      </c>
    </row>
    <row r="1450" spans="1:8" x14ac:dyDescent="0.3">
      <c r="A1450" s="1">
        <v>845163508</v>
      </c>
      <c r="B1450" s="1" t="s">
        <v>1</v>
      </c>
      <c r="C1450">
        <f t="shared" si="132"/>
        <v>1</v>
      </c>
      <c r="D1450">
        <f t="shared" si="133"/>
        <v>0</v>
      </c>
      <c r="E1450">
        <f t="shared" si="134"/>
        <v>0</v>
      </c>
      <c r="F1450">
        <f t="shared" si="135"/>
        <v>0</v>
      </c>
      <c r="G1450" s="1">
        <f t="shared" si="136"/>
        <v>40</v>
      </c>
      <c r="H1450">
        <f t="shared" si="137"/>
        <v>0</v>
      </c>
    </row>
    <row r="1451" spans="1:8" x14ac:dyDescent="0.3">
      <c r="A1451" s="1">
        <v>556280246</v>
      </c>
      <c r="B1451" s="1" t="s">
        <v>0</v>
      </c>
      <c r="C1451">
        <f t="shared" si="132"/>
        <v>0</v>
      </c>
      <c r="D1451">
        <f t="shared" si="133"/>
        <v>0</v>
      </c>
      <c r="E1451">
        <f t="shared" si="134"/>
        <v>0</v>
      </c>
      <c r="F1451">
        <f t="shared" si="135"/>
        <v>1</v>
      </c>
      <c r="G1451" s="1">
        <f t="shared" si="136"/>
        <v>38</v>
      </c>
      <c r="H1451">
        <f t="shared" si="137"/>
        <v>0</v>
      </c>
    </row>
    <row r="1452" spans="1:8" x14ac:dyDescent="0.3">
      <c r="A1452" s="1">
        <v>616722553</v>
      </c>
      <c r="B1452" s="1" t="s">
        <v>1</v>
      </c>
      <c r="C1452">
        <f t="shared" si="132"/>
        <v>0</v>
      </c>
      <c r="D1452">
        <f t="shared" si="133"/>
        <v>0</v>
      </c>
      <c r="E1452">
        <f t="shared" si="134"/>
        <v>1</v>
      </c>
      <c r="F1452">
        <f t="shared" si="135"/>
        <v>0</v>
      </c>
      <c r="G1452" s="1">
        <f t="shared" si="136"/>
        <v>37</v>
      </c>
      <c r="H1452">
        <f t="shared" si="137"/>
        <v>0</v>
      </c>
    </row>
    <row r="1453" spans="1:8" x14ac:dyDescent="0.3">
      <c r="A1453" s="1">
        <v>587278504</v>
      </c>
      <c r="B1453" s="1" t="s">
        <v>1</v>
      </c>
      <c r="C1453">
        <f t="shared" si="132"/>
        <v>0</v>
      </c>
      <c r="D1453">
        <f t="shared" si="133"/>
        <v>0</v>
      </c>
      <c r="E1453">
        <f t="shared" si="134"/>
        <v>0</v>
      </c>
      <c r="F1453">
        <f t="shared" si="135"/>
        <v>1</v>
      </c>
      <c r="G1453" s="1">
        <f t="shared" si="136"/>
        <v>46</v>
      </c>
      <c r="H1453">
        <f t="shared" si="137"/>
        <v>0</v>
      </c>
    </row>
    <row r="1454" spans="1:8" x14ac:dyDescent="0.3">
      <c r="A1454" s="1">
        <v>651336180</v>
      </c>
      <c r="B1454" s="1" t="s">
        <v>1</v>
      </c>
      <c r="C1454">
        <f t="shared" si="132"/>
        <v>0</v>
      </c>
      <c r="D1454">
        <f t="shared" si="133"/>
        <v>0</v>
      </c>
      <c r="E1454">
        <f t="shared" si="134"/>
        <v>1</v>
      </c>
      <c r="F1454">
        <f t="shared" si="135"/>
        <v>0</v>
      </c>
      <c r="G1454" s="1">
        <f t="shared" si="136"/>
        <v>33</v>
      </c>
      <c r="H1454">
        <f t="shared" si="137"/>
        <v>0</v>
      </c>
    </row>
    <row r="1455" spans="1:8" x14ac:dyDescent="0.3">
      <c r="A1455" s="1">
        <v>640959533</v>
      </c>
      <c r="B1455" s="1" t="s">
        <v>0</v>
      </c>
      <c r="C1455">
        <f t="shared" si="132"/>
        <v>0</v>
      </c>
      <c r="D1455">
        <f t="shared" si="133"/>
        <v>0</v>
      </c>
      <c r="E1455">
        <f t="shared" si="134"/>
        <v>1</v>
      </c>
      <c r="F1455">
        <f t="shared" si="135"/>
        <v>0</v>
      </c>
      <c r="G1455" s="1">
        <f t="shared" si="136"/>
        <v>44</v>
      </c>
      <c r="H1455">
        <f t="shared" si="137"/>
        <v>0</v>
      </c>
    </row>
    <row r="1456" spans="1:8" x14ac:dyDescent="0.3">
      <c r="A1456" s="1">
        <v>875910189</v>
      </c>
      <c r="B1456" s="1" t="s">
        <v>1</v>
      </c>
      <c r="C1456">
        <f t="shared" si="132"/>
        <v>1</v>
      </c>
      <c r="D1456">
        <f t="shared" si="133"/>
        <v>0</v>
      </c>
      <c r="E1456">
        <f t="shared" si="134"/>
        <v>0</v>
      </c>
      <c r="F1456">
        <f t="shared" si="135"/>
        <v>0</v>
      </c>
      <c r="G1456" s="1">
        <f t="shared" si="136"/>
        <v>48</v>
      </c>
      <c r="H1456">
        <f t="shared" si="137"/>
        <v>0</v>
      </c>
    </row>
    <row r="1457" spans="1:8" x14ac:dyDescent="0.3">
      <c r="A1457" s="1">
        <v>750759105</v>
      </c>
      <c r="B1457" s="1" t="s">
        <v>1</v>
      </c>
      <c r="C1457">
        <f t="shared" si="132"/>
        <v>0</v>
      </c>
      <c r="D1457">
        <f t="shared" si="133"/>
        <v>1</v>
      </c>
      <c r="E1457">
        <f t="shared" si="134"/>
        <v>0</v>
      </c>
      <c r="F1457">
        <f t="shared" si="135"/>
        <v>0</v>
      </c>
      <c r="G1457" s="1">
        <f t="shared" si="136"/>
        <v>39</v>
      </c>
      <c r="H1457">
        <f t="shared" si="137"/>
        <v>0</v>
      </c>
    </row>
    <row r="1458" spans="1:8" x14ac:dyDescent="0.3">
      <c r="A1458" s="1">
        <v>634014890</v>
      </c>
      <c r="B1458" s="1" t="s">
        <v>0</v>
      </c>
      <c r="C1458">
        <f t="shared" si="132"/>
        <v>0</v>
      </c>
      <c r="D1458">
        <f t="shared" si="133"/>
        <v>0</v>
      </c>
      <c r="E1458">
        <f t="shared" si="134"/>
        <v>1</v>
      </c>
      <c r="F1458">
        <f t="shared" si="135"/>
        <v>0</v>
      </c>
      <c r="G1458" s="1">
        <f t="shared" si="136"/>
        <v>35</v>
      </c>
      <c r="H1458">
        <f t="shared" si="137"/>
        <v>0</v>
      </c>
    </row>
    <row r="1459" spans="1:8" x14ac:dyDescent="0.3">
      <c r="A1459" s="1">
        <v>717871044</v>
      </c>
      <c r="B1459" s="1" t="s">
        <v>0</v>
      </c>
      <c r="C1459">
        <f t="shared" si="132"/>
        <v>0</v>
      </c>
      <c r="D1459">
        <f t="shared" si="133"/>
        <v>1</v>
      </c>
      <c r="E1459">
        <f t="shared" si="134"/>
        <v>0</v>
      </c>
      <c r="F1459">
        <f t="shared" si="135"/>
        <v>0</v>
      </c>
      <c r="G1459" s="1">
        <f t="shared" si="136"/>
        <v>39</v>
      </c>
      <c r="H1459">
        <f t="shared" si="137"/>
        <v>0</v>
      </c>
    </row>
    <row r="1460" spans="1:8" x14ac:dyDescent="0.3">
      <c r="A1460" s="1">
        <v>750401151</v>
      </c>
      <c r="B1460" s="1" t="s">
        <v>1</v>
      </c>
      <c r="C1460">
        <f t="shared" si="132"/>
        <v>0</v>
      </c>
      <c r="D1460">
        <f t="shared" si="133"/>
        <v>1</v>
      </c>
      <c r="E1460">
        <f t="shared" si="134"/>
        <v>0</v>
      </c>
      <c r="F1460">
        <f t="shared" si="135"/>
        <v>0</v>
      </c>
      <c r="G1460" s="1">
        <f t="shared" si="136"/>
        <v>24</v>
      </c>
      <c r="H1460">
        <f t="shared" si="137"/>
        <v>0</v>
      </c>
    </row>
    <row r="1461" spans="1:8" x14ac:dyDescent="0.3">
      <c r="A1461" s="1">
        <v>610445381</v>
      </c>
      <c r="B1461" s="1" t="s">
        <v>0</v>
      </c>
      <c r="C1461">
        <f t="shared" si="132"/>
        <v>0</v>
      </c>
      <c r="D1461">
        <f t="shared" si="133"/>
        <v>0</v>
      </c>
      <c r="E1461">
        <f t="shared" si="134"/>
        <v>1</v>
      </c>
      <c r="F1461">
        <f t="shared" si="135"/>
        <v>0</v>
      </c>
      <c r="G1461" s="1">
        <f t="shared" si="136"/>
        <v>32</v>
      </c>
      <c r="H1461">
        <f t="shared" si="137"/>
        <v>0</v>
      </c>
    </row>
    <row r="1462" spans="1:8" x14ac:dyDescent="0.3">
      <c r="A1462" s="1">
        <v>561644110</v>
      </c>
      <c r="B1462" s="1" t="s">
        <v>1</v>
      </c>
      <c r="C1462">
        <f t="shared" si="132"/>
        <v>0</v>
      </c>
      <c r="D1462">
        <f t="shared" si="133"/>
        <v>0</v>
      </c>
      <c r="E1462">
        <f t="shared" si="134"/>
        <v>0</v>
      </c>
      <c r="F1462">
        <f t="shared" si="135"/>
        <v>1</v>
      </c>
      <c r="G1462" s="1">
        <f t="shared" si="136"/>
        <v>28</v>
      </c>
      <c r="H1462">
        <f t="shared" si="137"/>
        <v>0</v>
      </c>
    </row>
    <row r="1463" spans="1:8" x14ac:dyDescent="0.3">
      <c r="A1463" s="1">
        <v>769729187</v>
      </c>
      <c r="B1463" s="1" t="s">
        <v>0</v>
      </c>
      <c r="C1463">
        <f t="shared" si="132"/>
        <v>0</v>
      </c>
      <c r="D1463">
        <f t="shared" si="133"/>
        <v>1</v>
      </c>
      <c r="E1463">
        <f t="shared" si="134"/>
        <v>0</v>
      </c>
      <c r="F1463">
        <f t="shared" si="135"/>
        <v>0</v>
      </c>
      <c r="G1463" s="1">
        <f t="shared" si="136"/>
        <v>56</v>
      </c>
      <c r="H1463">
        <f t="shared" si="137"/>
        <v>0</v>
      </c>
    </row>
    <row r="1464" spans="1:8" x14ac:dyDescent="0.3">
      <c r="A1464" s="1">
        <v>890055667</v>
      </c>
      <c r="B1464" s="1" t="s">
        <v>1</v>
      </c>
      <c r="C1464">
        <f t="shared" si="132"/>
        <v>1</v>
      </c>
      <c r="D1464">
        <f t="shared" si="133"/>
        <v>0</v>
      </c>
      <c r="E1464">
        <f t="shared" si="134"/>
        <v>0</v>
      </c>
      <c r="F1464">
        <f t="shared" si="135"/>
        <v>0</v>
      </c>
      <c r="G1464" s="1">
        <f t="shared" si="136"/>
        <v>46</v>
      </c>
      <c r="H1464">
        <f t="shared" si="137"/>
        <v>0</v>
      </c>
    </row>
    <row r="1465" spans="1:8" x14ac:dyDescent="0.3">
      <c r="A1465" s="1">
        <v>511866781</v>
      </c>
      <c r="B1465" s="1" t="s">
        <v>0</v>
      </c>
      <c r="C1465">
        <f t="shared" si="132"/>
        <v>0</v>
      </c>
      <c r="D1465">
        <f t="shared" si="133"/>
        <v>0</v>
      </c>
      <c r="E1465">
        <f t="shared" si="134"/>
        <v>0</v>
      </c>
      <c r="F1465">
        <f t="shared" si="135"/>
        <v>1</v>
      </c>
      <c r="G1465" s="1">
        <f t="shared" si="136"/>
        <v>43</v>
      </c>
      <c r="H1465">
        <f t="shared" si="137"/>
        <v>0</v>
      </c>
    </row>
    <row r="1466" spans="1:8" x14ac:dyDescent="0.3">
      <c r="A1466" s="1">
        <v>694547214</v>
      </c>
      <c r="B1466" s="1" t="s">
        <v>0</v>
      </c>
      <c r="C1466">
        <f t="shared" si="132"/>
        <v>0</v>
      </c>
      <c r="D1466">
        <f t="shared" si="133"/>
        <v>0</v>
      </c>
      <c r="E1466">
        <f t="shared" si="134"/>
        <v>1</v>
      </c>
      <c r="F1466">
        <f t="shared" si="135"/>
        <v>0</v>
      </c>
      <c r="G1466" s="1">
        <f t="shared" si="136"/>
        <v>42</v>
      </c>
      <c r="H1466">
        <f t="shared" si="137"/>
        <v>0</v>
      </c>
    </row>
    <row r="1467" spans="1:8" x14ac:dyDescent="0.3">
      <c r="A1467" s="1">
        <v>766040034</v>
      </c>
      <c r="B1467" s="1" t="s">
        <v>1</v>
      </c>
      <c r="C1467">
        <f t="shared" si="132"/>
        <v>0</v>
      </c>
      <c r="D1467">
        <f t="shared" si="133"/>
        <v>1</v>
      </c>
      <c r="E1467">
        <f t="shared" si="134"/>
        <v>0</v>
      </c>
      <c r="F1467">
        <f t="shared" si="135"/>
        <v>0</v>
      </c>
      <c r="G1467" s="1">
        <f t="shared" si="136"/>
        <v>30</v>
      </c>
      <c r="H1467">
        <f t="shared" si="137"/>
        <v>0</v>
      </c>
    </row>
    <row r="1468" spans="1:8" x14ac:dyDescent="0.3">
      <c r="A1468" s="1">
        <v>798186393</v>
      </c>
      <c r="B1468" s="1" t="s">
        <v>1</v>
      </c>
      <c r="C1468">
        <f t="shared" si="132"/>
        <v>0</v>
      </c>
      <c r="D1468">
        <f t="shared" si="133"/>
        <v>1</v>
      </c>
      <c r="E1468">
        <f t="shared" si="134"/>
        <v>0</v>
      </c>
      <c r="F1468">
        <f t="shared" si="135"/>
        <v>0</v>
      </c>
      <c r="G1468" s="1">
        <f t="shared" si="136"/>
        <v>54</v>
      </c>
      <c r="H1468">
        <f t="shared" si="137"/>
        <v>0</v>
      </c>
    </row>
    <row r="1469" spans="1:8" x14ac:dyDescent="0.3">
      <c r="A1469" s="1">
        <v>520077912</v>
      </c>
      <c r="B1469" s="1" t="s">
        <v>1</v>
      </c>
      <c r="C1469">
        <f t="shared" si="132"/>
        <v>0</v>
      </c>
      <c r="D1469">
        <f t="shared" si="133"/>
        <v>0</v>
      </c>
      <c r="E1469">
        <f t="shared" si="134"/>
        <v>0</v>
      </c>
      <c r="F1469">
        <f t="shared" si="135"/>
        <v>1</v>
      </c>
      <c r="G1469" s="1">
        <f t="shared" si="136"/>
        <v>33</v>
      </c>
      <c r="H1469">
        <f t="shared" si="137"/>
        <v>0</v>
      </c>
    </row>
    <row r="1470" spans="1:8" x14ac:dyDescent="0.3">
      <c r="A1470" s="1">
        <v>735761600</v>
      </c>
      <c r="B1470" s="1" t="s">
        <v>0</v>
      </c>
      <c r="C1470">
        <f t="shared" si="132"/>
        <v>0</v>
      </c>
      <c r="D1470">
        <f t="shared" si="133"/>
        <v>1</v>
      </c>
      <c r="E1470">
        <f t="shared" si="134"/>
        <v>0</v>
      </c>
      <c r="F1470">
        <f t="shared" si="135"/>
        <v>0</v>
      </c>
      <c r="G1470" s="1">
        <f t="shared" si="136"/>
        <v>35</v>
      </c>
      <c r="H1470">
        <f t="shared" si="137"/>
        <v>0</v>
      </c>
    </row>
    <row r="1471" spans="1:8" x14ac:dyDescent="0.3">
      <c r="A1471" s="1">
        <v>606068970</v>
      </c>
      <c r="B1471" s="1" t="s">
        <v>0</v>
      </c>
      <c r="C1471">
        <f t="shared" si="132"/>
        <v>0</v>
      </c>
      <c r="D1471">
        <f t="shared" si="133"/>
        <v>0</v>
      </c>
      <c r="E1471">
        <f t="shared" si="134"/>
        <v>1</v>
      </c>
      <c r="F1471">
        <f t="shared" si="135"/>
        <v>0</v>
      </c>
      <c r="G1471" s="1">
        <f t="shared" si="136"/>
        <v>42</v>
      </c>
      <c r="H1471">
        <f t="shared" si="137"/>
        <v>0</v>
      </c>
    </row>
    <row r="1472" spans="1:8" x14ac:dyDescent="0.3">
      <c r="A1472" s="1">
        <v>571470114</v>
      </c>
      <c r="B1472" s="1" t="s">
        <v>0</v>
      </c>
      <c r="C1472">
        <f t="shared" si="132"/>
        <v>0</v>
      </c>
      <c r="D1472">
        <f t="shared" si="133"/>
        <v>0</v>
      </c>
      <c r="E1472">
        <f t="shared" si="134"/>
        <v>0</v>
      </c>
      <c r="F1472">
        <f t="shared" si="135"/>
        <v>1</v>
      </c>
      <c r="G1472" s="1">
        <f t="shared" si="136"/>
        <v>30</v>
      </c>
      <c r="H1472">
        <f t="shared" si="137"/>
        <v>0</v>
      </c>
    </row>
    <row r="1473" spans="1:8" x14ac:dyDescent="0.3">
      <c r="A1473" s="1">
        <v>527096622</v>
      </c>
      <c r="B1473" s="1" t="s">
        <v>1</v>
      </c>
      <c r="C1473">
        <f t="shared" si="132"/>
        <v>0</v>
      </c>
      <c r="D1473">
        <f t="shared" si="133"/>
        <v>0</v>
      </c>
      <c r="E1473">
        <f t="shared" si="134"/>
        <v>0</v>
      </c>
      <c r="F1473">
        <f t="shared" si="135"/>
        <v>1</v>
      </c>
      <c r="G1473" s="1">
        <f t="shared" si="136"/>
        <v>39</v>
      </c>
      <c r="H1473">
        <f t="shared" si="137"/>
        <v>0</v>
      </c>
    </row>
    <row r="1474" spans="1:8" x14ac:dyDescent="0.3">
      <c r="A1474" s="1">
        <v>718208069</v>
      </c>
      <c r="B1474" s="1" t="s">
        <v>1</v>
      </c>
      <c r="C1474">
        <f t="shared" ref="C1474:C1537" si="138">IF(MID(A1474,1,1)="8", 1, 0)</f>
        <v>0</v>
      </c>
      <c r="D1474">
        <f t="shared" ref="D1474:D1537" si="139">IF(MID(A1474,1,1)="7", 1, 0)</f>
        <v>1</v>
      </c>
      <c r="E1474">
        <f t="shared" ref="E1474:E1537" si="140">IF(MID(A1474,1,1)="6", 1, 0)</f>
        <v>0</v>
      </c>
      <c r="F1474">
        <f t="shared" ref="F1474:F1537" si="141">IF(MID(A1474,1,1)="5", 1, 0)</f>
        <v>0</v>
      </c>
      <c r="G1474" s="1">
        <f t="shared" ref="G1474:G1537" si="142">(MID(A1474,1,1)+MID(A1474,2,1)+MID(A1474,3,1)+MID(A1474,4,1)+MID(A1474,5,1) +MID(A1474,6,1)+MID(A1474,7,1)+MID(A1474,8,1)+MID(A1474,9,1))</f>
        <v>41</v>
      </c>
      <c r="H1474">
        <f t="shared" ref="H1474:H1537" si="143">IF(G1474=69, ROW(G1474),0)</f>
        <v>0</v>
      </c>
    </row>
    <row r="1475" spans="1:8" x14ac:dyDescent="0.3">
      <c r="A1475" s="1">
        <v>820321767</v>
      </c>
      <c r="B1475" s="1" t="s">
        <v>0</v>
      </c>
      <c r="C1475">
        <f t="shared" si="138"/>
        <v>1</v>
      </c>
      <c r="D1475">
        <f t="shared" si="139"/>
        <v>0</v>
      </c>
      <c r="E1475">
        <f t="shared" si="140"/>
        <v>0</v>
      </c>
      <c r="F1475">
        <f t="shared" si="141"/>
        <v>0</v>
      </c>
      <c r="G1475" s="1">
        <f t="shared" si="142"/>
        <v>36</v>
      </c>
      <c r="H1475">
        <f t="shared" si="143"/>
        <v>0</v>
      </c>
    </row>
    <row r="1476" spans="1:8" x14ac:dyDescent="0.3">
      <c r="A1476" s="1">
        <v>787017907</v>
      </c>
      <c r="B1476" s="1" t="s">
        <v>1</v>
      </c>
      <c r="C1476">
        <f t="shared" si="138"/>
        <v>0</v>
      </c>
      <c r="D1476">
        <f t="shared" si="139"/>
        <v>1</v>
      </c>
      <c r="E1476">
        <f t="shared" si="140"/>
        <v>0</v>
      </c>
      <c r="F1476">
        <f t="shared" si="141"/>
        <v>0</v>
      </c>
      <c r="G1476" s="1">
        <f t="shared" si="142"/>
        <v>46</v>
      </c>
      <c r="H1476">
        <f t="shared" si="143"/>
        <v>0</v>
      </c>
    </row>
    <row r="1477" spans="1:8" x14ac:dyDescent="0.3">
      <c r="A1477" s="1">
        <v>575009749</v>
      </c>
      <c r="B1477" s="1" t="s">
        <v>0</v>
      </c>
      <c r="C1477">
        <f t="shared" si="138"/>
        <v>0</v>
      </c>
      <c r="D1477">
        <f t="shared" si="139"/>
        <v>0</v>
      </c>
      <c r="E1477">
        <f t="shared" si="140"/>
        <v>0</v>
      </c>
      <c r="F1477">
        <f t="shared" si="141"/>
        <v>1</v>
      </c>
      <c r="G1477" s="1">
        <f t="shared" si="142"/>
        <v>46</v>
      </c>
      <c r="H1477">
        <f t="shared" si="143"/>
        <v>0</v>
      </c>
    </row>
    <row r="1478" spans="1:8" x14ac:dyDescent="0.3">
      <c r="A1478" s="1">
        <v>790809372</v>
      </c>
      <c r="B1478" s="1" t="s">
        <v>1</v>
      </c>
      <c r="C1478">
        <f t="shared" si="138"/>
        <v>0</v>
      </c>
      <c r="D1478">
        <f t="shared" si="139"/>
        <v>1</v>
      </c>
      <c r="E1478">
        <f t="shared" si="140"/>
        <v>0</v>
      </c>
      <c r="F1478">
        <f t="shared" si="141"/>
        <v>0</v>
      </c>
      <c r="G1478" s="1">
        <f t="shared" si="142"/>
        <v>45</v>
      </c>
      <c r="H1478">
        <f t="shared" si="143"/>
        <v>0</v>
      </c>
    </row>
    <row r="1479" spans="1:8" x14ac:dyDescent="0.3">
      <c r="A1479" s="1">
        <v>745533018</v>
      </c>
      <c r="B1479" s="1" t="s">
        <v>1</v>
      </c>
      <c r="C1479">
        <f t="shared" si="138"/>
        <v>0</v>
      </c>
      <c r="D1479">
        <f t="shared" si="139"/>
        <v>1</v>
      </c>
      <c r="E1479">
        <f t="shared" si="140"/>
        <v>0</v>
      </c>
      <c r="F1479">
        <f t="shared" si="141"/>
        <v>0</v>
      </c>
      <c r="G1479" s="1">
        <f t="shared" si="142"/>
        <v>36</v>
      </c>
      <c r="H1479">
        <f t="shared" si="143"/>
        <v>0</v>
      </c>
    </row>
    <row r="1480" spans="1:8" x14ac:dyDescent="0.3">
      <c r="A1480" s="1">
        <v>643639155</v>
      </c>
      <c r="B1480" s="1" t="s">
        <v>1</v>
      </c>
      <c r="C1480">
        <f t="shared" si="138"/>
        <v>0</v>
      </c>
      <c r="D1480">
        <f t="shared" si="139"/>
        <v>0</v>
      </c>
      <c r="E1480">
        <f t="shared" si="140"/>
        <v>1</v>
      </c>
      <c r="F1480">
        <f t="shared" si="141"/>
        <v>0</v>
      </c>
      <c r="G1480" s="1">
        <f t="shared" si="142"/>
        <v>42</v>
      </c>
      <c r="H1480">
        <f t="shared" si="143"/>
        <v>0</v>
      </c>
    </row>
    <row r="1481" spans="1:8" x14ac:dyDescent="0.3">
      <c r="A1481" s="1">
        <v>859654154</v>
      </c>
      <c r="B1481" s="1" t="s">
        <v>0</v>
      </c>
      <c r="C1481">
        <f t="shared" si="138"/>
        <v>1</v>
      </c>
      <c r="D1481">
        <f t="shared" si="139"/>
        <v>0</v>
      </c>
      <c r="E1481">
        <f t="shared" si="140"/>
        <v>0</v>
      </c>
      <c r="F1481">
        <f t="shared" si="141"/>
        <v>0</v>
      </c>
      <c r="G1481" s="1">
        <f t="shared" si="142"/>
        <v>47</v>
      </c>
      <c r="H1481">
        <f t="shared" si="143"/>
        <v>0</v>
      </c>
    </row>
    <row r="1482" spans="1:8" x14ac:dyDescent="0.3">
      <c r="A1482" s="1">
        <v>781273807</v>
      </c>
      <c r="B1482" s="1" t="s">
        <v>0</v>
      </c>
      <c r="C1482">
        <f t="shared" si="138"/>
        <v>0</v>
      </c>
      <c r="D1482">
        <f t="shared" si="139"/>
        <v>1</v>
      </c>
      <c r="E1482">
        <f t="shared" si="140"/>
        <v>0</v>
      </c>
      <c r="F1482">
        <f t="shared" si="141"/>
        <v>0</v>
      </c>
      <c r="G1482" s="1">
        <f t="shared" si="142"/>
        <v>43</v>
      </c>
      <c r="H1482">
        <f t="shared" si="143"/>
        <v>0</v>
      </c>
    </row>
    <row r="1483" spans="1:8" x14ac:dyDescent="0.3">
      <c r="A1483" s="1">
        <v>655649155</v>
      </c>
      <c r="B1483" s="1" t="s">
        <v>1</v>
      </c>
      <c r="C1483">
        <f t="shared" si="138"/>
        <v>0</v>
      </c>
      <c r="D1483">
        <f t="shared" si="139"/>
        <v>0</v>
      </c>
      <c r="E1483">
        <f t="shared" si="140"/>
        <v>1</v>
      </c>
      <c r="F1483">
        <f t="shared" si="141"/>
        <v>0</v>
      </c>
      <c r="G1483" s="1">
        <f t="shared" si="142"/>
        <v>46</v>
      </c>
      <c r="H1483">
        <f t="shared" si="143"/>
        <v>0</v>
      </c>
    </row>
    <row r="1484" spans="1:8" x14ac:dyDescent="0.3">
      <c r="A1484" s="1">
        <v>777605514</v>
      </c>
      <c r="B1484" s="1" t="s">
        <v>1</v>
      </c>
      <c r="C1484">
        <f t="shared" si="138"/>
        <v>0</v>
      </c>
      <c r="D1484">
        <f t="shared" si="139"/>
        <v>1</v>
      </c>
      <c r="E1484">
        <f t="shared" si="140"/>
        <v>0</v>
      </c>
      <c r="F1484">
        <f t="shared" si="141"/>
        <v>0</v>
      </c>
      <c r="G1484" s="1">
        <f t="shared" si="142"/>
        <v>42</v>
      </c>
      <c r="H1484">
        <f t="shared" si="143"/>
        <v>0</v>
      </c>
    </row>
    <row r="1485" spans="1:8" x14ac:dyDescent="0.3">
      <c r="A1485" s="1">
        <v>609638299</v>
      </c>
      <c r="B1485" s="1" t="s">
        <v>0</v>
      </c>
      <c r="C1485">
        <f t="shared" si="138"/>
        <v>0</v>
      </c>
      <c r="D1485">
        <f t="shared" si="139"/>
        <v>0</v>
      </c>
      <c r="E1485">
        <f t="shared" si="140"/>
        <v>1</v>
      </c>
      <c r="F1485">
        <f t="shared" si="141"/>
        <v>0</v>
      </c>
      <c r="G1485" s="1">
        <f t="shared" si="142"/>
        <v>52</v>
      </c>
      <c r="H1485">
        <f t="shared" si="143"/>
        <v>0</v>
      </c>
    </row>
    <row r="1486" spans="1:8" x14ac:dyDescent="0.3">
      <c r="A1486" s="1">
        <v>734471987</v>
      </c>
      <c r="B1486" s="1" t="s">
        <v>0</v>
      </c>
      <c r="C1486">
        <f t="shared" si="138"/>
        <v>0</v>
      </c>
      <c r="D1486">
        <f t="shared" si="139"/>
        <v>1</v>
      </c>
      <c r="E1486">
        <f t="shared" si="140"/>
        <v>0</v>
      </c>
      <c r="F1486">
        <f t="shared" si="141"/>
        <v>0</v>
      </c>
      <c r="G1486" s="1">
        <f t="shared" si="142"/>
        <v>50</v>
      </c>
      <c r="H1486">
        <f t="shared" si="143"/>
        <v>0</v>
      </c>
    </row>
    <row r="1487" spans="1:8" x14ac:dyDescent="0.3">
      <c r="A1487" s="1">
        <v>562965056</v>
      </c>
      <c r="B1487" s="1" t="s">
        <v>0</v>
      </c>
      <c r="C1487">
        <f t="shared" si="138"/>
        <v>0</v>
      </c>
      <c r="D1487">
        <f t="shared" si="139"/>
        <v>0</v>
      </c>
      <c r="E1487">
        <f t="shared" si="140"/>
        <v>0</v>
      </c>
      <c r="F1487">
        <f t="shared" si="141"/>
        <v>1</v>
      </c>
      <c r="G1487" s="1">
        <f t="shared" si="142"/>
        <v>44</v>
      </c>
      <c r="H1487">
        <f t="shared" si="143"/>
        <v>0</v>
      </c>
    </row>
    <row r="1488" spans="1:8" x14ac:dyDescent="0.3">
      <c r="A1488" s="1">
        <v>696946597</v>
      </c>
      <c r="B1488" s="1" t="s">
        <v>1</v>
      </c>
      <c r="C1488">
        <f t="shared" si="138"/>
        <v>0</v>
      </c>
      <c r="D1488">
        <f t="shared" si="139"/>
        <v>0</v>
      </c>
      <c r="E1488">
        <f t="shared" si="140"/>
        <v>1</v>
      </c>
      <c r="F1488">
        <f t="shared" si="141"/>
        <v>0</v>
      </c>
      <c r="G1488" s="1">
        <f t="shared" si="142"/>
        <v>61</v>
      </c>
      <c r="H1488">
        <f t="shared" si="143"/>
        <v>0</v>
      </c>
    </row>
    <row r="1489" spans="1:8" x14ac:dyDescent="0.3">
      <c r="A1489" s="1">
        <v>659704047</v>
      </c>
      <c r="B1489" s="1" t="s">
        <v>0</v>
      </c>
      <c r="C1489">
        <f t="shared" si="138"/>
        <v>0</v>
      </c>
      <c r="D1489">
        <f t="shared" si="139"/>
        <v>0</v>
      </c>
      <c r="E1489">
        <f t="shared" si="140"/>
        <v>1</v>
      </c>
      <c r="F1489">
        <f t="shared" si="141"/>
        <v>0</v>
      </c>
      <c r="G1489" s="1">
        <f t="shared" si="142"/>
        <v>42</v>
      </c>
      <c r="H1489">
        <f t="shared" si="143"/>
        <v>0</v>
      </c>
    </row>
    <row r="1490" spans="1:8" x14ac:dyDescent="0.3">
      <c r="A1490" s="1">
        <v>815534840</v>
      </c>
      <c r="B1490" s="1" t="s">
        <v>1</v>
      </c>
      <c r="C1490">
        <f t="shared" si="138"/>
        <v>1</v>
      </c>
      <c r="D1490">
        <f t="shared" si="139"/>
        <v>0</v>
      </c>
      <c r="E1490">
        <f t="shared" si="140"/>
        <v>0</v>
      </c>
      <c r="F1490">
        <f t="shared" si="141"/>
        <v>0</v>
      </c>
      <c r="G1490" s="1">
        <f t="shared" si="142"/>
        <v>38</v>
      </c>
      <c r="H1490">
        <f t="shared" si="143"/>
        <v>0</v>
      </c>
    </row>
    <row r="1491" spans="1:8" x14ac:dyDescent="0.3">
      <c r="A1491" s="1">
        <v>766728101</v>
      </c>
      <c r="B1491" s="1" t="s">
        <v>0</v>
      </c>
      <c r="C1491">
        <f t="shared" si="138"/>
        <v>0</v>
      </c>
      <c r="D1491">
        <f t="shared" si="139"/>
        <v>1</v>
      </c>
      <c r="E1491">
        <f t="shared" si="140"/>
        <v>0</v>
      </c>
      <c r="F1491">
        <f t="shared" si="141"/>
        <v>0</v>
      </c>
      <c r="G1491" s="1">
        <f t="shared" si="142"/>
        <v>38</v>
      </c>
      <c r="H1491">
        <f t="shared" si="143"/>
        <v>0</v>
      </c>
    </row>
    <row r="1492" spans="1:8" x14ac:dyDescent="0.3">
      <c r="A1492" s="1">
        <v>668346042</v>
      </c>
      <c r="B1492" s="1" t="s">
        <v>1</v>
      </c>
      <c r="C1492">
        <f t="shared" si="138"/>
        <v>0</v>
      </c>
      <c r="D1492">
        <f t="shared" si="139"/>
        <v>0</v>
      </c>
      <c r="E1492">
        <f t="shared" si="140"/>
        <v>1</v>
      </c>
      <c r="F1492">
        <f t="shared" si="141"/>
        <v>0</v>
      </c>
      <c r="G1492" s="1">
        <f t="shared" si="142"/>
        <v>39</v>
      </c>
      <c r="H1492">
        <f t="shared" si="143"/>
        <v>0</v>
      </c>
    </row>
    <row r="1493" spans="1:8" x14ac:dyDescent="0.3">
      <c r="A1493" s="1">
        <v>657147951</v>
      </c>
      <c r="B1493" s="1" t="s">
        <v>0</v>
      </c>
      <c r="C1493">
        <f t="shared" si="138"/>
        <v>0</v>
      </c>
      <c r="D1493">
        <f t="shared" si="139"/>
        <v>0</v>
      </c>
      <c r="E1493">
        <f t="shared" si="140"/>
        <v>1</v>
      </c>
      <c r="F1493">
        <f t="shared" si="141"/>
        <v>0</v>
      </c>
      <c r="G1493" s="1">
        <f t="shared" si="142"/>
        <v>45</v>
      </c>
      <c r="H1493">
        <f t="shared" si="143"/>
        <v>0</v>
      </c>
    </row>
    <row r="1494" spans="1:8" x14ac:dyDescent="0.3">
      <c r="A1494" s="1">
        <v>761621988</v>
      </c>
      <c r="B1494" s="1" t="s">
        <v>1</v>
      </c>
      <c r="C1494">
        <f t="shared" si="138"/>
        <v>0</v>
      </c>
      <c r="D1494">
        <f t="shared" si="139"/>
        <v>1</v>
      </c>
      <c r="E1494">
        <f t="shared" si="140"/>
        <v>0</v>
      </c>
      <c r="F1494">
        <f t="shared" si="141"/>
        <v>0</v>
      </c>
      <c r="G1494" s="1">
        <f t="shared" si="142"/>
        <v>48</v>
      </c>
      <c r="H1494">
        <f t="shared" si="143"/>
        <v>0</v>
      </c>
    </row>
    <row r="1495" spans="1:8" x14ac:dyDescent="0.3">
      <c r="A1495" s="1">
        <v>547099424</v>
      </c>
      <c r="B1495" s="1" t="s">
        <v>1</v>
      </c>
      <c r="C1495">
        <f t="shared" si="138"/>
        <v>0</v>
      </c>
      <c r="D1495">
        <f t="shared" si="139"/>
        <v>0</v>
      </c>
      <c r="E1495">
        <f t="shared" si="140"/>
        <v>0</v>
      </c>
      <c r="F1495">
        <f t="shared" si="141"/>
        <v>1</v>
      </c>
      <c r="G1495" s="1">
        <f t="shared" si="142"/>
        <v>44</v>
      </c>
      <c r="H1495">
        <f t="shared" si="143"/>
        <v>0</v>
      </c>
    </row>
    <row r="1496" spans="1:8" x14ac:dyDescent="0.3">
      <c r="A1496" s="1">
        <v>682444155</v>
      </c>
      <c r="B1496" s="1" t="s">
        <v>0</v>
      </c>
      <c r="C1496">
        <f t="shared" si="138"/>
        <v>0</v>
      </c>
      <c r="D1496">
        <f t="shared" si="139"/>
        <v>0</v>
      </c>
      <c r="E1496">
        <f t="shared" si="140"/>
        <v>1</v>
      </c>
      <c r="F1496">
        <f t="shared" si="141"/>
        <v>0</v>
      </c>
      <c r="G1496" s="1">
        <f t="shared" si="142"/>
        <v>39</v>
      </c>
      <c r="H1496">
        <f t="shared" si="143"/>
        <v>0</v>
      </c>
    </row>
    <row r="1497" spans="1:8" x14ac:dyDescent="0.3">
      <c r="A1497" s="1">
        <v>837065240</v>
      </c>
      <c r="B1497" s="1" t="s">
        <v>1</v>
      </c>
      <c r="C1497">
        <f t="shared" si="138"/>
        <v>1</v>
      </c>
      <c r="D1497">
        <f t="shared" si="139"/>
        <v>0</v>
      </c>
      <c r="E1497">
        <f t="shared" si="140"/>
        <v>0</v>
      </c>
      <c r="F1497">
        <f t="shared" si="141"/>
        <v>0</v>
      </c>
      <c r="G1497" s="1">
        <f t="shared" si="142"/>
        <v>35</v>
      </c>
      <c r="H1497">
        <f t="shared" si="143"/>
        <v>0</v>
      </c>
    </row>
    <row r="1498" spans="1:8" x14ac:dyDescent="0.3">
      <c r="A1498" s="1">
        <v>875522854</v>
      </c>
      <c r="B1498" s="1" t="s">
        <v>0</v>
      </c>
      <c r="C1498">
        <f t="shared" si="138"/>
        <v>1</v>
      </c>
      <c r="D1498">
        <f t="shared" si="139"/>
        <v>0</v>
      </c>
      <c r="E1498">
        <f t="shared" si="140"/>
        <v>0</v>
      </c>
      <c r="F1498">
        <f t="shared" si="141"/>
        <v>0</v>
      </c>
      <c r="G1498" s="1">
        <f t="shared" si="142"/>
        <v>46</v>
      </c>
      <c r="H1498">
        <f t="shared" si="143"/>
        <v>0</v>
      </c>
    </row>
    <row r="1499" spans="1:8" x14ac:dyDescent="0.3">
      <c r="A1499" s="1">
        <v>596319356</v>
      </c>
      <c r="B1499" s="1" t="s">
        <v>1</v>
      </c>
      <c r="C1499">
        <f t="shared" si="138"/>
        <v>0</v>
      </c>
      <c r="D1499">
        <f t="shared" si="139"/>
        <v>0</v>
      </c>
      <c r="E1499">
        <f t="shared" si="140"/>
        <v>0</v>
      </c>
      <c r="F1499">
        <f t="shared" si="141"/>
        <v>1</v>
      </c>
      <c r="G1499" s="1">
        <f t="shared" si="142"/>
        <v>47</v>
      </c>
      <c r="H1499">
        <f t="shared" si="143"/>
        <v>0</v>
      </c>
    </row>
    <row r="1500" spans="1:8" x14ac:dyDescent="0.3">
      <c r="A1500" s="1">
        <v>817464997</v>
      </c>
      <c r="B1500" s="1" t="s">
        <v>0</v>
      </c>
      <c r="C1500">
        <f t="shared" si="138"/>
        <v>1</v>
      </c>
      <c r="D1500">
        <f t="shared" si="139"/>
        <v>0</v>
      </c>
      <c r="E1500">
        <f t="shared" si="140"/>
        <v>0</v>
      </c>
      <c r="F1500">
        <f t="shared" si="141"/>
        <v>0</v>
      </c>
      <c r="G1500" s="1">
        <f t="shared" si="142"/>
        <v>55</v>
      </c>
      <c r="H1500">
        <f t="shared" si="143"/>
        <v>0</v>
      </c>
    </row>
    <row r="1501" spans="1:8" x14ac:dyDescent="0.3">
      <c r="A1501" s="1">
        <v>522433070</v>
      </c>
      <c r="B1501" s="1" t="s">
        <v>1</v>
      </c>
      <c r="C1501">
        <f t="shared" si="138"/>
        <v>0</v>
      </c>
      <c r="D1501">
        <f t="shared" si="139"/>
        <v>0</v>
      </c>
      <c r="E1501">
        <f t="shared" si="140"/>
        <v>0</v>
      </c>
      <c r="F1501">
        <f t="shared" si="141"/>
        <v>1</v>
      </c>
      <c r="G1501" s="1">
        <f t="shared" si="142"/>
        <v>26</v>
      </c>
      <c r="H1501">
        <f t="shared" si="143"/>
        <v>0</v>
      </c>
    </row>
    <row r="1502" spans="1:8" x14ac:dyDescent="0.3">
      <c r="A1502" s="1">
        <v>665442055</v>
      </c>
      <c r="B1502" s="1" t="s">
        <v>0</v>
      </c>
      <c r="C1502">
        <f t="shared" si="138"/>
        <v>0</v>
      </c>
      <c r="D1502">
        <f t="shared" si="139"/>
        <v>0</v>
      </c>
      <c r="E1502">
        <f t="shared" si="140"/>
        <v>1</v>
      </c>
      <c r="F1502">
        <f t="shared" si="141"/>
        <v>0</v>
      </c>
      <c r="G1502" s="1">
        <f t="shared" si="142"/>
        <v>37</v>
      </c>
      <c r="H1502">
        <f t="shared" si="143"/>
        <v>0</v>
      </c>
    </row>
    <row r="1503" spans="1:8" x14ac:dyDescent="0.3">
      <c r="A1503" s="1">
        <v>549494799</v>
      </c>
      <c r="B1503" s="1" t="s">
        <v>0</v>
      </c>
      <c r="C1503">
        <f t="shared" si="138"/>
        <v>0</v>
      </c>
      <c r="D1503">
        <f t="shared" si="139"/>
        <v>0</v>
      </c>
      <c r="E1503">
        <f t="shared" si="140"/>
        <v>0</v>
      </c>
      <c r="F1503">
        <f t="shared" si="141"/>
        <v>1</v>
      </c>
      <c r="G1503" s="1">
        <f t="shared" si="142"/>
        <v>60</v>
      </c>
      <c r="H1503">
        <f t="shared" si="143"/>
        <v>0</v>
      </c>
    </row>
    <row r="1504" spans="1:8" x14ac:dyDescent="0.3">
      <c r="A1504" s="1">
        <v>827153670</v>
      </c>
      <c r="B1504" s="1" t="s">
        <v>0</v>
      </c>
      <c r="C1504">
        <f t="shared" si="138"/>
        <v>1</v>
      </c>
      <c r="D1504">
        <f t="shared" si="139"/>
        <v>0</v>
      </c>
      <c r="E1504">
        <f t="shared" si="140"/>
        <v>0</v>
      </c>
      <c r="F1504">
        <f t="shared" si="141"/>
        <v>0</v>
      </c>
      <c r="G1504" s="1">
        <f t="shared" si="142"/>
        <v>39</v>
      </c>
      <c r="H1504">
        <f t="shared" si="143"/>
        <v>0</v>
      </c>
    </row>
    <row r="1505" spans="1:8" x14ac:dyDescent="0.3">
      <c r="A1505" s="1">
        <v>651212483</v>
      </c>
      <c r="B1505" s="1" t="s">
        <v>0</v>
      </c>
      <c r="C1505">
        <f t="shared" si="138"/>
        <v>0</v>
      </c>
      <c r="D1505">
        <f t="shared" si="139"/>
        <v>0</v>
      </c>
      <c r="E1505">
        <f t="shared" si="140"/>
        <v>1</v>
      </c>
      <c r="F1505">
        <f t="shared" si="141"/>
        <v>0</v>
      </c>
      <c r="G1505" s="1">
        <f t="shared" si="142"/>
        <v>32</v>
      </c>
      <c r="H1505">
        <f t="shared" si="143"/>
        <v>0</v>
      </c>
    </row>
    <row r="1506" spans="1:8" x14ac:dyDescent="0.3">
      <c r="A1506" s="1">
        <v>736133071</v>
      </c>
      <c r="B1506" s="1" t="s">
        <v>1</v>
      </c>
      <c r="C1506">
        <f t="shared" si="138"/>
        <v>0</v>
      </c>
      <c r="D1506">
        <f t="shared" si="139"/>
        <v>1</v>
      </c>
      <c r="E1506">
        <f t="shared" si="140"/>
        <v>0</v>
      </c>
      <c r="F1506">
        <f t="shared" si="141"/>
        <v>0</v>
      </c>
      <c r="G1506" s="1">
        <f t="shared" si="142"/>
        <v>31</v>
      </c>
      <c r="H1506">
        <f t="shared" si="143"/>
        <v>0</v>
      </c>
    </row>
    <row r="1507" spans="1:8" x14ac:dyDescent="0.3">
      <c r="A1507" s="1">
        <v>511705513</v>
      </c>
      <c r="B1507" s="1" t="s">
        <v>0</v>
      </c>
      <c r="C1507">
        <f t="shared" si="138"/>
        <v>0</v>
      </c>
      <c r="D1507">
        <f t="shared" si="139"/>
        <v>0</v>
      </c>
      <c r="E1507">
        <f t="shared" si="140"/>
        <v>0</v>
      </c>
      <c r="F1507">
        <f t="shared" si="141"/>
        <v>1</v>
      </c>
      <c r="G1507" s="1">
        <f t="shared" si="142"/>
        <v>28</v>
      </c>
      <c r="H1507">
        <f t="shared" si="143"/>
        <v>0</v>
      </c>
    </row>
    <row r="1508" spans="1:8" x14ac:dyDescent="0.3">
      <c r="A1508" s="1">
        <v>806419694</v>
      </c>
      <c r="B1508" s="1" t="s">
        <v>1</v>
      </c>
      <c r="C1508">
        <f t="shared" si="138"/>
        <v>1</v>
      </c>
      <c r="D1508">
        <f t="shared" si="139"/>
        <v>0</v>
      </c>
      <c r="E1508">
        <f t="shared" si="140"/>
        <v>0</v>
      </c>
      <c r="F1508">
        <f t="shared" si="141"/>
        <v>0</v>
      </c>
      <c r="G1508" s="1">
        <f t="shared" si="142"/>
        <v>47</v>
      </c>
      <c r="H1508">
        <f t="shared" si="143"/>
        <v>0</v>
      </c>
    </row>
    <row r="1509" spans="1:8" x14ac:dyDescent="0.3">
      <c r="A1509" s="1">
        <v>882259026</v>
      </c>
      <c r="B1509" s="1" t="s">
        <v>0</v>
      </c>
      <c r="C1509">
        <f t="shared" si="138"/>
        <v>1</v>
      </c>
      <c r="D1509">
        <f t="shared" si="139"/>
        <v>0</v>
      </c>
      <c r="E1509">
        <f t="shared" si="140"/>
        <v>0</v>
      </c>
      <c r="F1509">
        <f t="shared" si="141"/>
        <v>0</v>
      </c>
      <c r="G1509" s="1">
        <f t="shared" si="142"/>
        <v>42</v>
      </c>
      <c r="H1509">
        <f t="shared" si="143"/>
        <v>0</v>
      </c>
    </row>
    <row r="1510" spans="1:8" x14ac:dyDescent="0.3">
      <c r="A1510" s="1">
        <v>725202548</v>
      </c>
      <c r="B1510" s="1" t="s">
        <v>1</v>
      </c>
      <c r="C1510">
        <f t="shared" si="138"/>
        <v>0</v>
      </c>
      <c r="D1510">
        <f t="shared" si="139"/>
        <v>1</v>
      </c>
      <c r="E1510">
        <f t="shared" si="140"/>
        <v>0</v>
      </c>
      <c r="F1510">
        <f t="shared" si="141"/>
        <v>0</v>
      </c>
      <c r="G1510" s="1">
        <f t="shared" si="142"/>
        <v>35</v>
      </c>
      <c r="H1510">
        <f t="shared" si="143"/>
        <v>0</v>
      </c>
    </row>
    <row r="1511" spans="1:8" x14ac:dyDescent="0.3">
      <c r="A1511" s="1">
        <v>745020028</v>
      </c>
      <c r="B1511" s="1" t="s">
        <v>1</v>
      </c>
      <c r="C1511">
        <f t="shared" si="138"/>
        <v>0</v>
      </c>
      <c r="D1511">
        <f t="shared" si="139"/>
        <v>1</v>
      </c>
      <c r="E1511">
        <f t="shared" si="140"/>
        <v>0</v>
      </c>
      <c r="F1511">
        <f t="shared" si="141"/>
        <v>0</v>
      </c>
      <c r="G1511" s="1">
        <f t="shared" si="142"/>
        <v>28</v>
      </c>
      <c r="H1511">
        <f t="shared" si="143"/>
        <v>0</v>
      </c>
    </row>
    <row r="1512" spans="1:8" x14ac:dyDescent="0.3">
      <c r="A1512" s="1">
        <v>601446919</v>
      </c>
      <c r="B1512" s="1" t="s">
        <v>0</v>
      </c>
      <c r="C1512">
        <f t="shared" si="138"/>
        <v>0</v>
      </c>
      <c r="D1512">
        <f t="shared" si="139"/>
        <v>0</v>
      </c>
      <c r="E1512">
        <f t="shared" si="140"/>
        <v>1</v>
      </c>
      <c r="F1512">
        <f t="shared" si="141"/>
        <v>0</v>
      </c>
      <c r="G1512" s="1">
        <f t="shared" si="142"/>
        <v>40</v>
      </c>
      <c r="H1512">
        <f t="shared" si="143"/>
        <v>0</v>
      </c>
    </row>
    <row r="1513" spans="1:8" x14ac:dyDescent="0.3">
      <c r="A1513" s="1">
        <v>874477378</v>
      </c>
      <c r="B1513" s="1" t="s">
        <v>0</v>
      </c>
      <c r="C1513">
        <f t="shared" si="138"/>
        <v>1</v>
      </c>
      <c r="D1513">
        <f t="shared" si="139"/>
        <v>0</v>
      </c>
      <c r="E1513">
        <f t="shared" si="140"/>
        <v>0</v>
      </c>
      <c r="F1513">
        <f t="shared" si="141"/>
        <v>0</v>
      </c>
      <c r="G1513" s="1">
        <f t="shared" si="142"/>
        <v>55</v>
      </c>
      <c r="H1513">
        <f t="shared" si="143"/>
        <v>0</v>
      </c>
    </row>
    <row r="1514" spans="1:8" x14ac:dyDescent="0.3">
      <c r="A1514" s="1">
        <v>882266663</v>
      </c>
      <c r="B1514" s="1" t="s">
        <v>0</v>
      </c>
      <c r="C1514">
        <f t="shared" si="138"/>
        <v>1</v>
      </c>
      <c r="D1514">
        <f t="shared" si="139"/>
        <v>0</v>
      </c>
      <c r="E1514">
        <f t="shared" si="140"/>
        <v>0</v>
      </c>
      <c r="F1514">
        <f t="shared" si="141"/>
        <v>0</v>
      </c>
      <c r="G1514" s="1">
        <f t="shared" si="142"/>
        <v>47</v>
      </c>
      <c r="H1514">
        <f t="shared" si="143"/>
        <v>0</v>
      </c>
    </row>
    <row r="1515" spans="1:8" x14ac:dyDescent="0.3">
      <c r="A1515" s="1">
        <v>657245909</v>
      </c>
      <c r="B1515" s="1" t="s">
        <v>1</v>
      </c>
      <c r="C1515">
        <f t="shared" si="138"/>
        <v>0</v>
      </c>
      <c r="D1515">
        <f t="shared" si="139"/>
        <v>0</v>
      </c>
      <c r="E1515">
        <f t="shared" si="140"/>
        <v>1</v>
      </c>
      <c r="F1515">
        <f t="shared" si="141"/>
        <v>0</v>
      </c>
      <c r="G1515" s="1">
        <f t="shared" si="142"/>
        <v>47</v>
      </c>
      <c r="H1515">
        <f t="shared" si="143"/>
        <v>0</v>
      </c>
    </row>
    <row r="1516" spans="1:8" x14ac:dyDescent="0.3">
      <c r="A1516" s="1">
        <v>565416683</v>
      </c>
      <c r="B1516" s="1" t="s">
        <v>0</v>
      </c>
      <c r="C1516">
        <f t="shared" si="138"/>
        <v>0</v>
      </c>
      <c r="D1516">
        <f t="shared" si="139"/>
        <v>0</v>
      </c>
      <c r="E1516">
        <f t="shared" si="140"/>
        <v>0</v>
      </c>
      <c r="F1516">
        <f t="shared" si="141"/>
        <v>1</v>
      </c>
      <c r="G1516" s="1">
        <f t="shared" si="142"/>
        <v>44</v>
      </c>
      <c r="H1516">
        <f t="shared" si="143"/>
        <v>0</v>
      </c>
    </row>
    <row r="1517" spans="1:8" x14ac:dyDescent="0.3">
      <c r="A1517" s="1">
        <v>711343937</v>
      </c>
      <c r="B1517" s="1" t="s">
        <v>0</v>
      </c>
      <c r="C1517">
        <f t="shared" si="138"/>
        <v>0</v>
      </c>
      <c r="D1517">
        <f t="shared" si="139"/>
        <v>1</v>
      </c>
      <c r="E1517">
        <f t="shared" si="140"/>
        <v>0</v>
      </c>
      <c r="F1517">
        <f t="shared" si="141"/>
        <v>0</v>
      </c>
      <c r="G1517" s="1">
        <f t="shared" si="142"/>
        <v>38</v>
      </c>
      <c r="H1517">
        <f t="shared" si="143"/>
        <v>0</v>
      </c>
    </row>
    <row r="1518" spans="1:8" x14ac:dyDescent="0.3">
      <c r="A1518" s="1">
        <v>688390435</v>
      </c>
      <c r="B1518" s="1" t="s">
        <v>0</v>
      </c>
      <c r="C1518">
        <f t="shared" si="138"/>
        <v>0</v>
      </c>
      <c r="D1518">
        <f t="shared" si="139"/>
        <v>0</v>
      </c>
      <c r="E1518">
        <f t="shared" si="140"/>
        <v>1</v>
      </c>
      <c r="F1518">
        <f t="shared" si="141"/>
        <v>0</v>
      </c>
      <c r="G1518" s="1">
        <f t="shared" si="142"/>
        <v>46</v>
      </c>
      <c r="H1518">
        <f t="shared" si="143"/>
        <v>0</v>
      </c>
    </row>
    <row r="1519" spans="1:8" x14ac:dyDescent="0.3">
      <c r="A1519" s="1">
        <v>787755591</v>
      </c>
      <c r="B1519" s="1" t="s">
        <v>1</v>
      </c>
      <c r="C1519">
        <f t="shared" si="138"/>
        <v>0</v>
      </c>
      <c r="D1519">
        <f t="shared" si="139"/>
        <v>1</v>
      </c>
      <c r="E1519">
        <f t="shared" si="140"/>
        <v>0</v>
      </c>
      <c r="F1519">
        <f t="shared" si="141"/>
        <v>0</v>
      </c>
      <c r="G1519" s="1">
        <f t="shared" si="142"/>
        <v>54</v>
      </c>
      <c r="H1519">
        <f t="shared" si="143"/>
        <v>0</v>
      </c>
    </row>
    <row r="1520" spans="1:8" x14ac:dyDescent="0.3">
      <c r="A1520" s="1">
        <v>511613083</v>
      </c>
      <c r="B1520" s="1" t="s">
        <v>0</v>
      </c>
      <c r="C1520">
        <f t="shared" si="138"/>
        <v>0</v>
      </c>
      <c r="D1520">
        <f t="shared" si="139"/>
        <v>0</v>
      </c>
      <c r="E1520">
        <f t="shared" si="140"/>
        <v>0</v>
      </c>
      <c r="F1520">
        <f t="shared" si="141"/>
        <v>1</v>
      </c>
      <c r="G1520" s="1">
        <f t="shared" si="142"/>
        <v>28</v>
      </c>
      <c r="H1520">
        <f t="shared" si="143"/>
        <v>0</v>
      </c>
    </row>
    <row r="1521" spans="1:8" x14ac:dyDescent="0.3">
      <c r="A1521" s="1">
        <v>891421939</v>
      </c>
      <c r="B1521" s="1" t="s">
        <v>1</v>
      </c>
      <c r="C1521">
        <f t="shared" si="138"/>
        <v>1</v>
      </c>
      <c r="D1521">
        <f t="shared" si="139"/>
        <v>0</v>
      </c>
      <c r="E1521">
        <f t="shared" si="140"/>
        <v>0</v>
      </c>
      <c r="F1521">
        <f t="shared" si="141"/>
        <v>0</v>
      </c>
      <c r="G1521" s="1">
        <f t="shared" si="142"/>
        <v>46</v>
      </c>
      <c r="H1521">
        <f t="shared" si="143"/>
        <v>0</v>
      </c>
    </row>
    <row r="1522" spans="1:8" x14ac:dyDescent="0.3">
      <c r="A1522" s="1">
        <v>597070673</v>
      </c>
      <c r="B1522" s="1" t="s">
        <v>0</v>
      </c>
      <c r="C1522">
        <f t="shared" si="138"/>
        <v>0</v>
      </c>
      <c r="D1522">
        <f t="shared" si="139"/>
        <v>0</v>
      </c>
      <c r="E1522">
        <f t="shared" si="140"/>
        <v>0</v>
      </c>
      <c r="F1522">
        <f t="shared" si="141"/>
        <v>1</v>
      </c>
      <c r="G1522" s="1">
        <f t="shared" si="142"/>
        <v>44</v>
      </c>
      <c r="H1522">
        <f t="shared" si="143"/>
        <v>0</v>
      </c>
    </row>
    <row r="1523" spans="1:8" x14ac:dyDescent="0.3">
      <c r="A1523" s="1">
        <v>596554984</v>
      </c>
      <c r="B1523" s="1" t="s">
        <v>1</v>
      </c>
      <c r="C1523">
        <f t="shared" si="138"/>
        <v>0</v>
      </c>
      <c r="D1523">
        <f t="shared" si="139"/>
        <v>0</v>
      </c>
      <c r="E1523">
        <f t="shared" si="140"/>
        <v>0</v>
      </c>
      <c r="F1523">
        <f t="shared" si="141"/>
        <v>1</v>
      </c>
      <c r="G1523" s="1">
        <f t="shared" si="142"/>
        <v>55</v>
      </c>
      <c r="H1523">
        <f t="shared" si="143"/>
        <v>0</v>
      </c>
    </row>
    <row r="1524" spans="1:8" x14ac:dyDescent="0.3">
      <c r="A1524" s="1">
        <v>870347760</v>
      </c>
      <c r="B1524" s="1" t="s">
        <v>0</v>
      </c>
      <c r="C1524">
        <f t="shared" si="138"/>
        <v>1</v>
      </c>
      <c r="D1524">
        <f t="shared" si="139"/>
        <v>0</v>
      </c>
      <c r="E1524">
        <f t="shared" si="140"/>
        <v>0</v>
      </c>
      <c r="F1524">
        <f t="shared" si="141"/>
        <v>0</v>
      </c>
      <c r="G1524" s="1">
        <f t="shared" si="142"/>
        <v>42</v>
      </c>
      <c r="H1524">
        <f t="shared" si="143"/>
        <v>0</v>
      </c>
    </row>
    <row r="1525" spans="1:8" x14ac:dyDescent="0.3">
      <c r="A1525" s="1">
        <v>544078920</v>
      </c>
      <c r="B1525" s="1" t="s">
        <v>0</v>
      </c>
      <c r="C1525">
        <f t="shared" si="138"/>
        <v>0</v>
      </c>
      <c r="D1525">
        <f t="shared" si="139"/>
        <v>0</v>
      </c>
      <c r="E1525">
        <f t="shared" si="140"/>
        <v>0</v>
      </c>
      <c r="F1525">
        <f t="shared" si="141"/>
        <v>1</v>
      </c>
      <c r="G1525" s="1">
        <f t="shared" si="142"/>
        <v>39</v>
      </c>
      <c r="H1525">
        <f t="shared" si="143"/>
        <v>0</v>
      </c>
    </row>
    <row r="1526" spans="1:8" x14ac:dyDescent="0.3">
      <c r="A1526" s="1">
        <v>883159256</v>
      </c>
      <c r="B1526" s="1" t="s">
        <v>1</v>
      </c>
      <c r="C1526">
        <f t="shared" si="138"/>
        <v>1</v>
      </c>
      <c r="D1526">
        <f t="shared" si="139"/>
        <v>0</v>
      </c>
      <c r="E1526">
        <f t="shared" si="140"/>
        <v>0</v>
      </c>
      <c r="F1526">
        <f t="shared" si="141"/>
        <v>0</v>
      </c>
      <c r="G1526" s="1">
        <f t="shared" si="142"/>
        <v>47</v>
      </c>
      <c r="H1526">
        <f t="shared" si="143"/>
        <v>0</v>
      </c>
    </row>
    <row r="1527" spans="1:8" x14ac:dyDescent="0.3">
      <c r="A1527" s="1">
        <v>742642001</v>
      </c>
      <c r="B1527" s="1" t="s">
        <v>0</v>
      </c>
      <c r="C1527">
        <f t="shared" si="138"/>
        <v>0</v>
      </c>
      <c r="D1527">
        <f t="shared" si="139"/>
        <v>1</v>
      </c>
      <c r="E1527">
        <f t="shared" si="140"/>
        <v>0</v>
      </c>
      <c r="F1527">
        <f t="shared" si="141"/>
        <v>0</v>
      </c>
      <c r="G1527" s="1">
        <f t="shared" si="142"/>
        <v>26</v>
      </c>
      <c r="H1527">
        <f t="shared" si="143"/>
        <v>0</v>
      </c>
    </row>
    <row r="1528" spans="1:8" x14ac:dyDescent="0.3">
      <c r="A1528" s="1">
        <v>832457094</v>
      </c>
      <c r="B1528" s="1" t="s">
        <v>1</v>
      </c>
      <c r="C1528">
        <f t="shared" si="138"/>
        <v>1</v>
      </c>
      <c r="D1528">
        <f t="shared" si="139"/>
        <v>0</v>
      </c>
      <c r="E1528">
        <f t="shared" si="140"/>
        <v>0</v>
      </c>
      <c r="F1528">
        <f t="shared" si="141"/>
        <v>0</v>
      </c>
      <c r="G1528" s="1">
        <f t="shared" si="142"/>
        <v>42</v>
      </c>
      <c r="H1528">
        <f t="shared" si="143"/>
        <v>0</v>
      </c>
    </row>
    <row r="1529" spans="1:8" x14ac:dyDescent="0.3">
      <c r="A1529" s="1">
        <v>836204781</v>
      </c>
      <c r="B1529" s="1" t="s">
        <v>0</v>
      </c>
      <c r="C1529">
        <f t="shared" si="138"/>
        <v>1</v>
      </c>
      <c r="D1529">
        <f t="shared" si="139"/>
        <v>0</v>
      </c>
      <c r="E1529">
        <f t="shared" si="140"/>
        <v>0</v>
      </c>
      <c r="F1529">
        <f t="shared" si="141"/>
        <v>0</v>
      </c>
      <c r="G1529" s="1">
        <f t="shared" si="142"/>
        <v>39</v>
      </c>
      <c r="H1529">
        <f t="shared" si="143"/>
        <v>0</v>
      </c>
    </row>
    <row r="1530" spans="1:8" x14ac:dyDescent="0.3">
      <c r="A1530" s="1">
        <v>604410767</v>
      </c>
      <c r="B1530" s="1" t="s">
        <v>1</v>
      </c>
      <c r="C1530">
        <f t="shared" si="138"/>
        <v>0</v>
      </c>
      <c r="D1530">
        <f t="shared" si="139"/>
        <v>0</v>
      </c>
      <c r="E1530">
        <f t="shared" si="140"/>
        <v>1</v>
      </c>
      <c r="F1530">
        <f t="shared" si="141"/>
        <v>0</v>
      </c>
      <c r="G1530" s="1">
        <f t="shared" si="142"/>
        <v>35</v>
      </c>
      <c r="H1530">
        <f t="shared" si="143"/>
        <v>0</v>
      </c>
    </row>
    <row r="1531" spans="1:8" x14ac:dyDescent="0.3">
      <c r="A1531" s="1">
        <v>630983656</v>
      </c>
      <c r="B1531" s="1" t="s">
        <v>0</v>
      </c>
      <c r="C1531">
        <f t="shared" si="138"/>
        <v>0</v>
      </c>
      <c r="D1531">
        <f t="shared" si="139"/>
        <v>0</v>
      </c>
      <c r="E1531">
        <f t="shared" si="140"/>
        <v>1</v>
      </c>
      <c r="F1531">
        <f t="shared" si="141"/>
        <v>0</v>
      </c>
      <c r="G1531" s="1">
        <f t="shared" si="142"/>
        <v>46</v>
      </c>
      <c r="H1531">
        <f t="shared" si="143"/>
        <v>0</v>
      </c>
    </row>
    <row r="1532" spans="1:8" x14ac:dyDescent="0.3">
      <c r="A1532" s="1">
        <v>701425798</v>
      </c>
      <c r="B1532" s="1" t="s">
        <v>0</v>
      </c>
      <c r="C1532">
        <f t="shared" si="138"/>
        <v>0</v>
      </c>
      <c r="D1532">
        <f t="shared" si="139"/>
        <v>1</v>
      </c>
      <c r="E1532">
        <f t="shared" si="140"/>
        <v>0</v>
      </c>
      <c r="F1532">
        <f t="shared" si="141"/>
        <v>0</v>
      </c>
      <c r="G1532" s="1">
        <f t="shared" si="142"/>
        <v>43</v>
      </c>
      <c r="H1532">
        <f t="shared" si="143"/>
        <v>0</v>
      </c>
    </row>
    <row r="1533" spans="1:8" x14ac:dyDescent="0.3">
      <c r="A1533" s="1">
        <v>643229187</v>
      </c>
      <c r="B1533" s="1" t="s">
        <v>0</v>
      </c>
      <c r="C1533">
        <f t="shared" si="138"/>
        <v>0</v>
      </c>
      <c r="D1533">
        <f t="shared" si="139"/>
        <v>0</v>
      </c>
      <c r="E1533">
        <f t="shared" si="140"/>
        <v>1</v>
      </c>
      <c r="F1533">
        <f t="shared" si="141"/>
        <v>0</v>
      </c>
      <c r="G1533" s="1">
        <f t="shared" si="142"/>
        <v>42</v>
      </c>
      <c r="H1533">
        <f t="shared" si="143"/>
        <v>0</v>
      </c>
    </row>
    <row r="1534" spans="1:8" x14ac:dyDescent="0.3">
      <c r="A1534" s="1">
        <v>832281396</v>
      </c>
      <c r="B1534" s="1" t="s">
        <v>1</v>
      </c>
      <c r="C1534">
        <f t="shared" si="138"/>
        <v>1</v>
      </c>
      <c r="D1534">
        <f t="shared" si="139"/>
        <v>0</v>
      </c>
      <c r="E1534">
        <f t="shared" si="140"/>
        <v>0</v>
      </c>
      <c r="F1534">
        <f t="shared" si="141"/>
        <v>0</v>
      </c>
      <c r="G1534" s="1">
        <f t="shared" si="142"/>
        <v>42</v>
      </c>
      <c r="H1534">
        <f t="shared" si="143"/>
        <v>0</v>
      </c>
    </row>
    <row r="1535" spans="1:8" x14ac:dyDescent="0.3">
      <c r="A1535" s="1">
        <v>667934458</v>
      </c>
      <c r="B1535" s="1" t="s">
        <v>1</v>
      </c>
      <c r="C1535">
        <f t="shared" si="138"/>
        <v>0</v>
      </c>
      <c r="D1535">
        <f t="shared" si="139"/>
        <v>0</v>
      </c>
      <c r="E1535">
        <f t="shared" si="140"/>
        <v>1</v>
      </c>
      <c r="F1535">
        <f t="shared" si="141"/>
        <v>0</v>
      </c>
      <c r="G1535" s="1">
        <f t="shared" si="142"/>
        <v>52</v>
      </c>
      <c r="H1535">
        <f t="shared" si="143"/>
        <v>0</v>
      </c>
    </row>
    <row r="1536" spans="1:8" x14ac:dyDescent="0.3">
      <c r="A1536" s="1">
        <v>794332444</v>
      </c>
      <c r="B1536" s="1" t="s">
        <v>1</v>
      </c>
      <c r="C1536">
        <f t="shared" si="138"/>
        <v>0</v>
      </c>
      <c r="D1536">
        <f t="shared" si="139"/>
        <v>1</v>
      </c>
      <c r="E1536">
        <f t="shared" si="140"/>
        <v>0</v>
      </c>
      <c r="F1536">
        <f t="shared" si="141"/>
        <v>0</v>
      </c>
      <c r="G1536" s="1">
        <f t="shared" si="142"/>
        <v>40</v>
      </c>
      <c r="H1536">
        <f t="shared" si="143"/>
        <v>0</v>
      </c>
    </row>
    <row r="1537" spans="1:8" x14ac:dyDescent="0.3">
      <c r="A1537" s="1">
        <v>873794448</v>
      </c>
      <c r="B1537" s="1" t="s">
        <v>1</v>
      </c>
      <c r="C1537">
        <f t="shared" si="138"/>
        <v>1</v>
      </c>
      <c r="D1537">
        <f t="shared" si="139"/>
        <v>0</v>
      </c>
      <c r="E1537">
        <f t="shared" si="140"/>
        <v>0</v>
      </c>
      <c r="F1537">
        <f t="shared" si="141"/>
        <v>0</v>
      </c>
      <c r="G1537" s="1">
        <f t="shared" si="142"/>
        <v>54</v>
      </c>
      <c r="H1537">
        <f t="shared" si="143"/>
        <v>0</v>
      </c>
    </row>
    <row r="1538" spans="1:8" x14ac:dyDescent="0.3">
      <c r="A1538" s="1">
        <v>637602439</v>
      </c>
      <c r="B1538" s="1" t="s">
        <v>1</v>
      </c>
      <c r="C1538">
        <f t="shared" ref="C1538:C1601" si="144">IF(MID(A1538,1,1)="8", 1, 0)</f>
        <v>0</v>
      </c>
      <c r="D1538">
        <f t="shared" ref="D1538:D1601" si="145">IF(MID(A1538,1,1)="7", 1, 0)</f>
        <v>0</v>
      </c>
      <c r="E1538">
        <f t="shared" ref="E1538:E1601" si="146">IF(MID(A1538,1,1)="6", 1, 0)</f>
        <v>1</v>
      </c>
      <c r="F1538">
        <f t="shared" ref="F1538:F1601" si="147">IF(MID(A1538,1,1)="5", 1, 0)</f>
        <v>0</v>
      </c>
      <c r="G1538" s="1">
        <f t="shared" ref="G1538:G1601" si="148">(MID(A1538,1,1)+MID(A1538,2,1)+MID(A1538,3,1)+MID(A1538,4,1)+MID(A1538,5,1) +MID(A1538,6,1)+MID(A1538,7,1)+MID(A1538,8,1)+MID(A1538,9,1))</f>
        <v>40</v>
      </c>
      <c r="H1538">
        <f t="shared" ref="H1538:H1601" si="149">IF(G1538=69, ROW(G1538),0)</f>
        <v>0</v>
      </c>
    </row>
    <row r="1539" spans="1:8" x14ac:dyDescent="0.3">
      <c r="A1539" s="1">
        <v>542714569</v>
      </c>
      <c r="B1539" s="1" t="s">
        <v>1</v>
      </c>
      <c r="C1539">
        <f t="shared" si="144"/>
        <v>0</v>
      </c>
      <c r="D1539">
        <f t="shared" si="145"/>
        <v>0</v>
      </c>
      <c r="E1539">
        <f t="shared" si="146"/>
        <v>0</v>
      </c>
      <c r="F1539">
        <f t="shared" si="147"/>
        <v>1</v>
      </c>
      <c r="G1539" s="1">
        <f t="shared" si="148"/>
        <v>43</v>
      </c>
      <c r="H1539">
        <f t="shared" si="149"/>
        <v>0</v>
      </c>
    </row>
    <row r="1540" spans="1:8" x14ac:dyDescent="0.3">
      <c r="A1540" s="1">
        <v>850230966</v>
      </c>
      <c r="B1540" s="1" t="s">
        <v>1</v>
      </c>
      <c r="C1540">
        <f t="shared" si="144"/>
        <v>1</v>
      </c>
      <c r="D1540">
        <f t="shared" si="145"/>
        <v>0</v>
      </c>
      <c r="E1540">
        <f t="shared" si="146"/>
        <v>0</v>
      </c>
      <c r="F1540">
        <f t="shared" si="147"/>
        <v>0</v>
      </c>
      <c r="G1540" s="1">
        <f t="shared" si="148"/>
        <v>39</v>
      </c>
      <c r="H1540">
        <f t="shared" si="149"/>
        <v>0</v>
      </c>
    </row>
    <row r="1541" spans="1:8" x14ac:dyDescent="0.3">
      <c r="A1541" s="1">
        <v>721370540</v>
      </c>
      <c r="B1541" s="1" t="s">
        <v>1</v>
      </c>
      <c r="C1541">
        <f t="shared" si="144"/>
        <v>0</v>
      </c>
      <c r="D1541">
        <f t="shared" si="145"/>
        <v>1</v>
      </c>
      <c r="E1541">
        <f t="shared" si="146"/>
        <v>0</v>
      </c>
      <c r="F1541">
        <f t="shared" si="147"/>
        <v>0</v>
      </c>
      <c r="G1541" s="1">
        <f t="shared" si="148"/>
        <v>29</v>
      </c>
      <c r="H1541">
        <f t="shared" si="149"/>
        <v>0</v>
      </c>
    </row>
    <row r="1542" spans="1:8" x14ac:dyDescent="0.3">
      <c r="A1542" s="1">
        <v>635227441</v>
      </c>
      <c r="B1542" s="1" t="s">
        <v>1</v>
      </c>
      <c r="C1542">
        <f t="shared" si="144"/>
        <v>0</v>
      </c>
      <c r="D1542">
        <f t="shared" si="145"/>
        <v>0</v>
      </c>
      <c r="E1542">
        <f t="shared" si="146"/>
        <v>1</v>
      </c>
      <c r="F1542">
        <f t="shared" si="147"/>
        <v>0</v>
      </c>
      <c r="G1542" s="1">
        <f t="shared" si="148"/>
        <v>34</v>
      </c>
      <c r="H1542">
        <f t="shared" si="149"/>
        <v>0</v>
      </c>
    </row>
    <row r="1543" spans="1:8" x14ac:dyDescent="0.3">
      <c r="A1543" s="1">
        <v>878942566</v>
      </c>
      <c r="B1543" s="1" t="s">
        <v>1</v>
      </c>
      <c r="C1543">
        <f t="shared" si="144"/>
        <v>1</v>
      </c>
      <c r="D1543">
        <f t="shared" si="145"/>
        <v>0</v>
      </c>
      <c r="E1543">
        <f t="shared" si="146"/>
        <v>0</v>
      </c>
      <c r="F1543">
        <f t="shared" si="147"/>
        <v>0</v>
      </c>
      <c r="G1543" s="1">
        <f t="shared" si="148"/>
        <v>55</v>
      </c>
      <c r="H1543">
        <f t="shared" si="149"/>
        <v>0</v>
      </c>
    </row>
    <row r="1544" spans="1:8" x14ac:dyDescent="0.3">
      <c r="A1544" s="1">
        <v>511754640</v>
      </c>
      <c r="B1544" s="1" t="s">
        <v>1</v>
      </c>
      <c r="C1544">
        <f t="shared" si="144"/>
        <v>0</v>
      </c>
      <c r="D1544">
        <f t="shared" si="145"/>
        <v>0</v>
      </c>
      <c r="E1544">
        <f t="shared" si="146"/>
        <v>0</v>
      </c>
      <c r="F1544">
        <f t="shared" si="147"/>
        <v>1</v>
      </c>
      <c r="G1544" s="1">
        <f t="shared" si="148"/>
        <v>33</v>
      </c>
      <c r="H1544">
        <f t="shared" si="149"/>
        <v>0</v>
      </c>
    </row>
    <row r="1545" spans="1:8" x14ac:dyDescent="0.3">
      <c r="A1545" s="1">
        <v>728257806</v>
      </c>
      <c r="B1545" s="1" t="s">
        <v>1</v>
      </c>
      <c r="C1545">
        <f t="shared" si="144"/>
        <v>0</v>
      </c>
      <c r="D1545">
        <f t="shared" si="145"/>
        <v>1</v>
      </c>
      <c r="E1545">
        <f t="shared" si="146"/>
        <v>0</v>
      </c>
      <c r="F1545">
        <f t="shared" si="147"/>
        <v>0</v>
      </c>
      <c r="G1545" s="1">
        <f t="shared" si="148"/>
        <v>45</v>
      </c>
      <c r="H1545">
        <f t="shared" si="149"/>
        <v>0</v>
      </c>
    </row>
    <row r="1546" spans="1:8" x14ac:dyDescent="0.3">
      <c r="A1546" s="1">
        <v>728257806</v>
      </c>
      <c r="B1546" s="1" t="s">
        <v>1</v>
      </c>
      <c r="C1546">
        <f t="shared" si="144"/>
        <v>0</v>
      </c>
      <c r="D1546">
        <f t="shared" si="145"/>
        <v>1</v>
      </c>
      <c r="E1546">
        <f t="shared" si="146"/>
        <v>0</v>
      </c>
      <c r="F1546">
        <f t="shared" si="147"/>
        <v>0</v>
      </c>
      <c r="G1546" s="1">
        <f t="shared" si="148"/>
        <v>45</v>
      </c>
      <c r="H1546">
        <f t="shared" si="149"/>
        <v>0</v>
      </c>
    </row>
    <row r="1547" spans="1:8" x14ac:dyDescent="0.3">
      <c r="A1547" s="1">
        <v>506257806</v>
      </c>
      <c r="B1547" s="1" t="s">
        <v>1</v>
      </c>
      <c r="C1547">
        <f t="shared" si="144"/>
        <v>0</v>
      </c>
      <c r="D1547">
        <f t="shared" si="145"/>
        <v>0</v>
      </c>
      <c r="E1547">
        <f t="shared" si="146"/>
        <v>0</v>
      </c>
      <c r="F1547">
        <f t="shared" si="147"/>
        <v>1</v>
      </c>
      <c r="G1547" s="1">
        <f t="shared" si="148"/>
        <v>39</v>
      </c>
      <c r="H1547">
        <f t="shared" si="149"/>
        <v>0</v>
      </c>
    </row>
    <row r="1548" spans="1:8" x14ac:dyDescent="0.3">
      <c r="A1548" s="1">
        <v>505257806</v>
      </c>
      <c r="B1548" s="1" t="s">
        <v>0</v>
      </c>
      <c r="C1548">
        <f t="shared" si="144"/>
        <v>0</v>
      </c>
      <c r="D1548">
        <f t="shared" si="145"/>
        <v>0</v>
      </c>
      <c r="E1548">
        <f t="shared" si="146"/>
        <v>0</v>
      </c>
      <c r="F1548">
        <f t="shared" si="147"/>
        <v>1</v>
      </c>
      <c r="G1548" s="1">
        <f t="shared" si="148"/>
        <v>38</v>
      </c>
      <c r="H1548">
        <f t="shared" si="149"/>
        <v>0</v>
      </c>
    </row>
    <row r="1549" spans="1:8" x14ac:dyDescent="0.3">
      <c r="A1549" s="1">
        <v>505257806</v>
      </c>
      <c r="B1549" s="1" t="s">
        <v>0</v>
      </c>
      <c r="C1549">
        <f t="shared" si="144"/>
        <v>0</v>
      </c>
      <c r="D1549">
        <f t="shared" si="145"/>
        <v>0</v>
      </c>
      <c r="E1549">
        <f t="shared" si="146"/>
        <v>0</v>
      </c>
      <c r="F1549">
        <f t="shared" si="147"/>
        <v>1</v>
      </c>
      <c r="G1549" s="1">
        <f t="shared" si="148"/>
        <v>38</v>
      </c>
      <c r="H1549">
        <f t="shared" si="149"/>
        <v>0</v>
      </c>
    </row>
    <row r="1550" spans="1:8" x14ac:dyDescent="0.3">
      <c r="A1550" s="1">
        <v>728257806</v>
      </c>
      <c r="B1550" s="1" t="s">
        <v>1</v>
      </c>
      <c r="C1550">
        <f t="shared" si="144"/>
        <v>0</v>
      </c>
      <c r="D1550">
        <f t="shared" si="145"/>
        <v>1</v>
      </c>
      <c r="E1550">
        <f t="shared" si="146"/>
        <v>0</v>
      </c>
      <c r="F1550">
        <f t="shared" si="147"/>
        <v>0</v>
      </c>
      <c r="G1550" s="1">
        <f t="shared" si="148"/>
        <v>45</v>
      </c>
      <c r="H1550">
        <f t="shared" si="149"/>
        <v>0</v>
      </c>
    </row>
    <row r="1551" spans="1:8" x14ac:dyDescent="0.3">
      <c r="A1551" s="1">
        <v>728257806</v>
      </c>
      <c r="B1551" s="1" t="s">
        <v>1</v>
      </c>
      <c r="C1551">
        <f t="shared" si="144"/>
        <v>0</v>
      </c>
      <c r="D1551">
        <f t="shared" si="145"/>
        <v>1</v>
      </c>
      <c r="E1551">
        <f t="shared" si="146"/>
        <v>0</v>
      </c>
      <c r="F1551">
        <f t="shared" si="147"/>
        <v>0</v>
      </c>
      <c r="G1551" s="1">
        <f t="shared" si="148"/>
        <v>45</v>
      </c>
      <c r="H1551">
        <f t="shared" si="149"/>
        <v>0</v>
      </c>
    </row>
    <row r="1552" spans="1:8" x14ac:dyDescent="0.3">
      <c r="A1552" s="1">
        <v>886257806</v>
      </c>
      <c r="B1552" s="1" t="s">
        <v>0</v>
      </c>
      <c r="C1552">
        <f t="shared" si="144"/>
        <v>1</v>
      </c>
      <c r="D1552">
        <f t="shared" si="145"/>
        <v>0</v>
      </c>
      <c r="E1552">
        <f t="shared" si="146"/>
        <v>0</v>
      </c>
      <c r="F1552">
        <f t="shared" si="147"/>
        <v>0</v>
      </c>
      <c r="G1552" s="1">
        <f t="shared" si="148"/>
        <v>50</v>
      </c>
      <c r="H1552">
        <f t="shared" si="149"/>
        <v>0</v>
      </c>
    </row>
    <row r="1553" spans="1:8" x14ac:dyDescent="0.3">
      <c r="A1553" s="1">
        <v>886257806</v>
      </c>
      <c r="B1553" s="1" t="s">
        <v>0</v>
      </c>
      <c r="C1553">
        <f t="shared" si="144"/>
        <v>1</v>
      </c>
      <c r="D1553">
        <f t="shared" si="145"/>
        <v>0</v>
      </c>
      <c r="E1553">
        <f t="shared" si="146"/>
        <v>0</v>
      </c>
      <c r="F1553">
        <f t="shared" si="147"/>
        <v>0</v>
      </c>
      <c r="G1553" s="1">
        <f t="shared" si="148"/>
        <v>50</v>
      </c>
      <c r="H1553">
        <f t="shared" si="149"/>
        <v>0</v>
      </c>
    </row>
    <row r="1554" spans="1:8" x14ac:dyDescent="0.3">
      <c r="A1554" s="1">
        <v>728257676</v>
      </c>
      <c r="B1554" s="1" t="s">
        <v>1</v>
      </c>
      <c r="C1554">
        <f t="shared" si="144"/>
        <v>0</v>
      </c>
      <c r="D1554">
        <f t="shared" si="145"/>
        <v>1</v>
      </c>
      <c r="E1554">
        <f t="shared" si="146"/>
        <v>0</v>
      </c>
      <c r="F1554">
        <f t="shared" si="147"/>
        <v>0</v>
      </c>
      <c r="G1554" s="1">
        <f t="shared" si="148"/>
        <v>50</v>
      </c>
      <c r="H1554">
        <f t="shared" si="149"/>
        <v>0</v>
      </c>
    </row>
    <row r="1555" spans="1:8" x14ac:dyDescent="0.3">
      <c r="A1555" s="1">
        <v>728257453</v>
      </c>
      <c r="B1555" s="1" t="s">
        <v>1</v>
      </c>
      <c r="C1555">
        <f t="shared" si="144"/>
        <v>0</v>
      </c>
      <c r="D1555">
        <f t="shared" si="145"/>
        <v>1</v>
      </c>
      <c r="E1555">
        <f t="shared" si="146"/>
        <v>0</v>
      </c>
      <c r="F1555">
        <f t="shared" si="147"/>
        <v>0</v>
      </c>
      <c r="G1555" s="1">
        <f t="shared" si="148"/>
        <v>43</v>
      </c>
      <c r="H1555">
        <f t="shared" si="149"/>
        <v>0</v>
      </c>
    </row>
    <row r="1556" spans="1:8" x14ac:dyDescent="0.3">
      <c r="A1556" s="1">
        <v>728257453</v>
      </c>
      <c r="B1556" s="1" t="s">
        <v>1</v>
      </c>
      <c r="C1556">
        <f t="shared" si="144"/>
        <v>0</v>
      </c>
      <c r="D1556">
        <f t="shared" si="145"/>
        <v>1</v>
      </c>
      <c r="E1556">
        <f t="shared" si="146"/>
        <v>0</v>
      </c>
      <c r="F1556">
        <f t="shared" si="147"/>
        <v>0</v>
      </c>
      <c r="G1556" s="1">
        <f t="shared" si="148"/>
        <v>43</v>
      </c>
      <c r="H1556">
        <f t="shared" si="149"/>
        <v>0</v>
      </c>
    </row>
    <row r="1557" spans="1:8" x14ac:dyDescent="0.3">
      <c r="A1557" s="1">
        <v>772867567</v>
      </c>
      <c r="B1557" s="1" t="s">
        <v>1</v>
      </c>
      <c r="C1557">
        <f t="shared" si="144"/>
        <v>0</v>
      </c>
      <c r="D1557">
        <f t="shared" si="145"/>
        <v>1</v>
      </c>
      <c r="E1557">
        <f t="shared" si="146"/>
        <v>0</v>
      </c>
      <c r="F1557">
        <f t="shared" si="147"/>
        <v>0</v>
      </c>
      <c r="G1557" s="1">
        <f t="shared" si="148"/>
        <v>55</v>
      </c>
      <c r="H1557">
        <f t="shared" si="149"/>
        <v>0</v>
      </c>
    </row>
    <row r="1558" spans="1:8" x14ac:dyDescent="0.3">
      <c r="A1558" s="1">
        <v>607339300</v>
      </c>
      <c r="B1558" s="1" t="s">
        <v>0</v>
      </c>
      <c r="C1558">
        <f t="shared" si="144"/>
        <v>0</v>
      </c>
      <c r="D1558">
        <f t="shared" si="145"/>
        <v>0</v>
      </c>
      <c r="E1558">
        <f t="shared" si="146"/>
        <v>1</v>
      </c>
      <c r="F1558">
        <f t="shared" si="147"/>
        <v>0</v>
      </c>
      <c r="G1558" s="1">
        <f t="shared" si="148"/>
        <v>31</v>
      </c>
      <c r="H1558">
        <f t="shared" si="149"/>
        <v>0</v>
      </c>
    </row>
    <row r="1559" spans="1:8" x14ac:dyDescent="0.3">
      <c r="A1559" s="1">
        <v>661359740</v>
      </c>
      <c r="B1559" s="1" t="s">
        <v>1</v>
      </c>
      <c r="C1559">
        <f t="shared" si="144"/>
        <v>0</v>
      </c>
      <c r="D1559">
        <f t="shared" si="145"/>
        <v>0</v>
      </c>
      <c r="E1559">
        <f t="shared" si="146"/>
        <v>1</v>
      </c>
      <c r="F1559">
        <f t="shared" si="147"/>
        <v>0</v>
      </c>
      <c r="G1559" s="1">
        <f t="shared" si="148"/>
        <v>41</v>
      </c>
      <c r="H1559">
        <f t="shared" si="149"/>
        <v>0</v>
      </c>
    </row>
    <row r="1560" spans="1:8" x14ac:dyDescent="0.3">
      <c r="A1560" s="1">
        <v>504669045</v>
      </c>
      <c r="B1560" s="1" t="s">
        <v>1</v>
      </c>
      <c r="C1560">
        <f t="shared" si="144"/>
        <v>0</v>
      </c>
      <c r="D1560">
        <f t="shared" si="145"/>
        <v>0</v>
      </c>
      <c r="E1560">
        <f t="shared" si="146"/>
        <v>0</v>
      </c>
      <c r="F1560">
        <f t="shared" si="147"/>
        <v>1</v>
      </c>
      <c r="G1560" s="1">
        <f t="shared" si="148"/>
        <v>39</v>
      </c>
      <c r="H1560">
        <f t="shared" si="149"/>
        <v>0</v>
      </c>
    </row>
    <row r="1561" spans="1:8" x14ac:dyDescent="0.3">
      <c r="A1561" s="1">
        <v>561505276</v>
      </c>
      <c r="B1561" s="1" t="s">
        <v>1</v>
      </c>
      <c r="C1561">
        <f t="shared" si="144"/>
        <v>0</v>
      </c>
      <c r="D1561">
        <f t="shared" si="145"/>
        <v>0</v>
      </c>
      <c r="E1561">
        <f t="shared" si="146"/>
        <v>0</v>
      </c>
      <c r="F1561">
        <f t="shared" si="147"/>
        <v>1</v>
      </c>
      <c r="G1561" s="1">
        <f t="shared" si="148"/>
        <v>37</v>
      </c>
      <c r="H1561">
        <f t="shared" si="149"/>
        <v>0</v>
      </c>
    </row>
    <row r="1562" spans="1:8" x14ac:dyDescent="0.3">
      <c r="A1562" s="1">
        <v>772673278</v>
      </c>
      <c r="B1562" s="1" t="s">
        <v>1</v>
      </c>
      <c r="C1562">
        <f t="shared" si="144"/>
        <v>0</v>
      </c>
      <c r="D1562">
        <f t="shared" si="145"/>
        <v>1</v>
      </c>
      <c r="E1562">
        <f t="shared" si="146"/>
        <v>0</v>
      </c>
      <c r="F1562">
        <f t="shared" si="147"/>
        <v>0</v>
      </c>
      <c r="G1562" s="1">
        <f t="shared" si="148"/>
        <v>49</v>
      </c>
      <c r="H1562">
        <f t="shared" si="149"/>
        <v>0</v>
      </c>
    </row>
    <row r="1563" spans="1:8" x14ac:dyDescent="0.3">
      <c r="A1563" s="1">
        <v>637538827</v>
      </c>
      <c r="B1563" s="1" t="s">
        <v>1</v>
      </c>
      <c r="C1563">
        <f t="shared" si="144"/>
        <v>0</v>
      </c>
      <c r="D1563">
        <f t="shared" si="145"/>
        <v>0</v>
      </c>
      <c r="E1563">
        <f t="shared" si="146"/>
        <v>1</v>
      </c>
      <c r="F1563">
        <f t="shared" si="147"/>
        <v>0</v>
      </c>
      <c r="G1563" s="1">
        <f t="shared" si="148"/>
        <v>49</v>
      </c>
      <c r="H1563">
        <f t="shared" si="149"/>
        <v>0</v>
      </c>
    </row>
    <row r="1564" spans="1:8" x14ac:dyDescent="0.3">
      <c r="A1564" s="1">
        <v>560274091</v>
      </c>
      <c r="B1564" s="1" t="s">
        <v>1</v>
      </c>
      <c r="C1564">
        <f t="shared" si="144"/>
        <v>0</v>
      </c>
      <c r="D1564">
        <f t="shared" si="145"/>
        <v>0</v>
      </c>
      <c r="E1564">
        <f t="shared" si="146"/>
        <v>0</v>
      </c>
      <c r="F1564">
        <f t="shared" si="147"/>
        <v>1</v>
      </c>
      <c r="G1564" s="1">
        <f t="shared" si="148"/>
        <v>34</v>
      </c>
      <c r="H1564">
        <f t="shared" si="149"/>
        <v>0</v>
      </c>
    </row>
    <row r="1565" spans="1:8" x14ac:dyDescent="0.3">
      <c r="A1565" s="1">
        <v>739215889</v>
      </c>
      <c r="B1565" s="1" t="s">
        <v>1</v>
      </c>
      <c r="C1565">
        <f t="shared" si="144"/>
        <v>0</v>
      </c>
      <c r="D1565">
        <f t="shared" si="145"/>
        <v>1</v>
      </c>
      <c r="E1565">
        <f t="shared" si="146"/>
        <v>0</v>
      </c>
      <c r="F1565">
        <f t="shared" si="147"/>
        <v>0</v>
      </c>
      <c r="G1565" s="1">
        <f t="shared" si="148"/>
        <v>52</v>
      </c>
      <c r="H1565">
        <f t="shared" si="149"/>
        <v>0</v>
      </c>
    </row>
    <row r="1566" spans="1:8" x14ac:dyDescent="0.3">
      <c r="A1566" s="1">
        <v>781418900</v>
      </c>
      <c r="B1566" s="1" t="s">
        <v>0</v>
      </c>
      <c r="C1566">
        <f t="shared" si="144"/>
        <v>0</v>
      </c>
      <c r="D1566">
        <f t="shared" si="145"/>
        <v>1</v>
      </c>
      <c r="E1566">
        <f t="shared" si="146"/>
        <v>0</v>
      </c>
      <c r="F1566">
        <f t="shared" si="147"/>
        <v>0</v>
      </c>
      <c r="G1566" s="1">
        <f t="shared" si="148"/>
        <v>38</v>
      </c>
      <c r="H1566">
        <f t="shared" si="149"/>
        <v>0</v>
      </c>
    </row>
    <row r="1567" spans="1:8" x14ac:dyDescent="0.3">
      <c r="A1567" s="1">
        <v>552695739</v>
      </c>
      <c r="B1567" s="1" t="s">
        <v>1</v>
      </c>
      <c r="C1567">
        <f t="shared" si="144"/>
        <v>0</v>
      </c>
      <c r="D1567">
        <f t="shared" si="145"/>
        <v>0</v>
      </c>
      <c r="E1567">
        <f t="shared" si="146"/>
        <v>0</v>
      </c>
      <c r="F1567">
        <f t="shared" si="147"/>
        <v>1</v>
      </c>
      <c r="G1567" s="1">
        <f t="shared" si="148"/>
        <v>51</v>
      </c>
      <c r="H1567">
        <f t="shared" si="149"/>
        <v>0</v>
      </c>
    </row>
    <row r="1568" spans="1:8" x14ac:dyDescent="0.3">
      <c r="A1568" s="1">
        <v>511871857</v>
      </c>
      <c r="B1568" s="1" t="s">
        <v>0</v>
      </c>
      <c r="C1568">
        <f t="shared" si="144"/>
        <v>0</v>
      </c>
      <c r="D1568">
        <f t="shared" si="145"/>
        <v>0</v>
      </c>
      <c r="E1568">
        <f t="shared" si="146"/>
        <v>0</v>
      </c>
      <c r="F1568">
        <f t="shared" si="147"/>
        <v>1</v>
      </c>
      <c r="G1568" s="1">
        <f t="shared" si="148"/>
        <v>43</v>
      </c>
      <c r="H1568">
        <f t="shared" si="149"/>
        <v>0</v>
      </c>
    </row>
    <row r="1569" spans="1:8" x14ac:dyDescent="0.3">
      <c r="A1569" s="1">
        <v>778740929</v>
      </c>
      <c r="B1569" s="1" t="s">
        <v>1</v>
      </c>
      <c r="C1569">
        <f t="shared" si="144"/>
        <v>0</v>
      </c>
      <c r="D1569">
        <f t="shared" si="145"/>
        <v>1</v>
      </c>
      <c r="E1569">
        <f t="shared" si="146"/>
        <v>0</v>
      </c>
      <c r="F1569">
        <f t="shared" si="147"/>
        <v>0</v>
      </c>
      <c r="G1569" s="1">
        <f t="shared" si="148"/>
        <v>53</v>
      </c>
      <c r="H1569">
        <f t="shared" si="149"/>
        <v>0</v>
      </c>
    </row>
    <row r="1570" spans="1:8" x14ac:dyDescent="0.3">
      <c r="A1570" s="1">
        <v>773547704</v>
      </c>
      <c r="B1570" s="1" t="s">
        <v>1</v>
      </c>
      <c r="C1570">
        <f t="shared" si="144"/>
        <v>0</v>
      </c>
      <c r="D1570">
        <f t="shared" si="145"/>
        <v>1</v>
      </c>
      <c r="E1570">
        <f t="shared" si="146"/>
        <v>0</v>
      </c>
      <c r="F1570">
        <f t="shared" si="147"/>
        <v>0</v>
      </c>
      <c r="G1570" s="1">
        <f t="shared" si="148"/>
        <v>44</v>
      </c>
      <c r="H1570">
        <f t="shared" si="149"/>
        <v>0</v>
      </c>
    </row>
    <row r="1571" spans="1:8" x14ac:dyDescent="0.3">
      <c r="A1571" s="1">
        <v>628957107</v>
      </c>
      <c r="B1571" s="1" t="s">
        <v>0</v>
      </c>
      <c r="C1571">
        <f t="shared" si="144"/>
        <v>0</v>
      </c>
      <c r="D1571">
        <f t="shared" si="145"/>
        <v>0</v>
      </c>
      <c r="E1571">
        <f t="shared" si="146"/>
        <v>1</v>
      </c>
      <c r="F1571">
        <f t="shared" si="147"/>
        <v>0</v>
      </c>
      <c r="G1571" s="1">
        <f t="shared" si="148"/>
        <v>45</v>
      </c>
      <c r="H1571">
        <f t="shared" si="149"/>
        <v>0</v>
      </c>
    </row>
    <row r="1572" spans="1:8" x14ac:dyDescent="0.3">
      <c r="A1572" s="1">
        <v>697881246</v>
      </c>
      <c r="B1572" s="1" t="s">
        <v>1</v>
      </c>
      <c r="C1572">
        <f t="shared" si="144"/>
        <v>0</v>
      </c>
      <c r="D1572">
        <f t="shared" si="145"/>
        <v>0</v>
      </c>
      <c r="E1572">
        <f t="shared" si="146"/>
        <v>1</v>
      </c>
      <c r="F1572">
        <f t="shared" si="147"/>
        <v>0</v>
      </c>
      <c r="G1572" s="1">
        <f t="shared" si="148"/>
        <v>51</v>
      </c>
      <c r="H1572">
        <f t="shared" si="149"/>
        <v>0</v>
      </c>
    </row>
    <row r="1573" spans="1:8" x14ac:dyDescent="0.3">
      <c r="A1573" s="1">
        <v>548982330</v>
      </c>
      <c r="B1573" s="1" t="s">
        <v>0</v>
      </c>
      <c r="C1573">
        <f t="shared" si="144"/>
        <v>0</v>
      </c>
      <c r="D1573">
        <f t="shared" si="145"/>
        <v>0</v>
      </c>
      <c r="E1573">
        <f t="shared" si="146"/>
        <v>0</v>
      </c>
      <c r="F1573">
        <f t="shared" si="147"/>
        <v>1</v>
      </c>
      <c r="G1573" s="1">
        <f t="shared" si="148"/>
        <v>42</v>
      </c>
      <c r="H1573">
        <f t="shared" si="149"/>
        <v>0</v>
      </c>
    </row>
    <row r="1574" spans="1:8" x14ac:dyDescent="0.3">
      <c r="A1574" s="1">
        <v>605833257</v>
      </c>
      <c r="B1574" s="1" t="s">
        <v>1</v>
      </c>
      <c r="C1574">
        <f t="shared" si="144"/>
        <v>0</v>
      </c>
      <c r="D1574">
        <f t="shared" si="145"/>
        <v>0</v>
      </c>
      <c r="E1574">
        <f t="shared" si="146"/>
        <v>1</v>
      </c>
      <c r="F1574">
        <f t="shared" si="147"/>
        <v>0</v>
      </c>
      <c r="G1574" s="1">
        <f t="shared" si="148"/>
        <v>39</v>
      </c>
      <c r="H1574">
        <f t="shared" si="149"/>
        <v>0</v>
      </c>
    </row>
    <row r="1575" spans="1:8" x14ac:dyDescent="0.3">
      <c r="A1575" s="1">
        <v>511771398</v>
      </c>
      <c r="B1575" s="1" t="s">
        <v>1</v>
      </c>
      <c r="C1575">
        <f t="shared" si="144"/>
        <v>0</v>
      </c>
      <c r="D1575">
        <f t="shared" si="145"/>
        <v>0</v>
      </c>
      <c r="E1575">
        <f t="shared" si="146"/>
        <v>0</v>
      </c>
      <c r="F1575">
        <f t="shared" si="147"/>
        <v>1</v>
      </c>
      <c r="G1575" s="1">
        <f t="shared" si="148"/>
        <v>42</v>
      </c>
      <c r="H1575">
        <f t="shared" si="149"/>
        <v>0</v>
      </c>
    </row>
    <row r="1576" spans="1:8" x14ac:dyDescent="0.3">
      <c r="A1576" s="1">
        <v>550841502</v>
      </c>
      <c r="B1576" s="1" t="s">
        <v>1</v>
      </c>
      <c r="C1576">
        <f t="shared" si="144"/>
        <v>0</v>
      </c>
      <c r="D1576">
        <f t="shared" si="145"/>
        <v>0</v>
      </c>
      <c r="E1576">
        <f t="shared" si="146"/>
        <v>0</v>
      </c>
      <c r="F1576">
        <f t="shared" si="147"/>
        <v>1</v>
      </c>
      <c r="G1576" s="1">
        <f t="shared" si="148"/>
        <v>30</v>
      </c>
      <c r="H1576">
        <f t="shared" si="149"/>
        <v>0</v>
      </c>
    </row>
    <row r="1577" spans="1:8" x14ac:dyDescent="0.3">
      <c r="A1577" s="1">
        <v>559690888</v>
      </c>
      <c r="B1577" s="1" t="s">
        <v>0</v>
      </c>
      <c r="C1577">
        <f t="shared" si="144"/>
        <v>0</v>
      </c>
      <c r="D1577">
        <f t="shared" si="145"/>
        <v>0</v>
      </c>
      <c r="E1577">
        <f t="shared" si="146"/>
        <v>0</v>
      </c>
      <c r="F1577">
        <f t="shared" si="147"/>
        <v>1</v>
      </c>
      <c r="G1577" s="1">
        <f t="shared" si="148"/>
        <v>58</v>
      </c>
      <c r="H1577">
        <f t="shared" si="149"/>
        <v>0</v>
      </c>
    </row>
    <row r="1578" spans="1:8" x14ac:dyDescent="0.3">
      <c r="A1578" s="1">
        <v>696764661</v>
      </c>
      <c r="B1578" s="1" t="s">
        <v>1</v>
      </c>
      <c r="C1578">
        <f t="shared" si="144"/>
        <v>0</v>
      </c>
      <c r="D1578">
        <f t="shared" si="145"/>
        <v>0</v>
      </c>
      <c r="E1578">
        <f t="shared" si="146"/>
        <v>1</v>
      </c>
      <c r="F1578">
        <f t="shared" si="147"/>
        <v>0</v>
      </c>
      <c r="G1578" s="1">
        <f t="shared" si="148"/>
        <v>51</v>
      </c>
      <c r="H1578">
        <f t="shared" si="149"/>
        <v>0</v>
      </c>
    </row>
    <row r="1579" spans="1:8" x14ac:dyDescent="0.3">
      <c r="A1579" s="1">
        <v>696569741</v>
      </c>
      <c r="B1579" s="1" t="s">
        <v>0</v>
      </c>
      <c r="C1579">
        <f t="shared" si="144"/>
        <v>0</v>
      </c>
      <c r="D1579">
        <f t="shared" si="145"/>
        <v>0</v>
      </c>
      <c r="E1579">
        <f t="shared" si="146"/>
        <v>1</v>
      </c>
      <c r="F1579">
        <f t="shared" si="147"/>
        <v>0</v>
      </c>
      <c r="G1579" s="1">
        <f t="shared" si="148"/>
        <v>53</v>
      </c>
      <c r="H1579">
        <f t="shared" si="149"/>
        <v>0</v>
      </c>
    </row>
    <row r="1580" spans="1:8" x14ac:dyDescent="0.3">
      <c r="A1580" s="1">
        <v>696810898</v>
      </c>
      <c r="B1580" s="1" t="s">
        <v>0</v>
      </c>
      <c r="C1580">
        <f t="shared" si="144"/>
        <v>0</v>
      </c>
      <c r="D1580">
        <f t="shared" si="145"/>
        <v>0</v>
      </c>
      <c r="E1580">
        <f t="shared" si="146"/>
        <v>1</v>
      </c>
      <c r="F1580">
        <f t="shared" si="147"/>
        <v>0</v>
      </c>
      <c r="G1580" s="1">
        <f t="shared" si="148"/>
        <v>55</v>
      </c>
      <c r="H1580">
        <f t="shared" si="149"/>
        <v>0</v>
      </c>
    </row>
    <row r="1581" spans="1:8" x14ac:dyDescent="0.3">
      <c r="A1581" s="1">
        <v>696847250</v>
      </c>
      <c r="B1581" s="1" t="s">
        <v>0</v>
      </c>
      <c r="C1581">
        <f t="shared" si="144"/>
        <v>0</v>
      </c>
      <c r="D1581">
        <f t="shared" si="145"/>
        <v>0</v>
      </c>
      <c r="E1581">
        <f t="shared" si="146"/>
        <v>1</v>
      </c>
      <c r="F1581">
        <f t="shared" si="147"/>
        <v>0</v>
      </c>
      <c r="G1581" s="1">
        <f t="shared" si="148"/>
        <v>47</v>
      </c>
      <c r="H1581">
        <f t="shared" si="149"/>
        <v>0</v>
      </c>
    </row>
    <row r="1582" spans="1:8" x14ac:dyDescent="0.3">
      <c r="A1582" s="1">
        <v>696815799</v>
      </c>
      <c r="B1582" s="1" t="s">
        <v>0</v>
      </c>
      <c r="C1582">
        <f t="shared" si="144"/>
        <v>0</v>
      </c>
      <c r="D1582">
        <f t="shared" si="145"/>
        <v>0</v>
      </c>
      <c r="E1582">
        <f t="shared" si="146"/>
        <v>1</v>
      </c>
      <c r="F1582">
        <f t="shared" si="147"/>
        <v>0</v>
      </c>
      <c r="G1582" s="1">
        <f t="shared" si="148"/>
        <v>60</v>
      </c>
      <c r="H1582">
        <f t="shared" si="149"/>
        <v>0</v>
      </c>
    </row>
    <row r="1583" spans="1:8" x14ac:dyDescent="0.3">
      <c r="A1583" s="1">
        <v>794355104</v>
      </c>
      <c r="B1583" s="1" t="s">
        <v>1</v>
      </c>
      <c r="C1583">
        <f t="shared" si="144"/>
        <v>0</v>
      </c>
      <c r="D1583">
        <f t="shared" si="145"/>
        <v>1</v>
      </c>
      <c r="E1583">
        <f t="shared" si="146"/>
        <v>0</v>
      </c>
      <c r="F1583">
        <f t="shared" si="147"/>
        <v>0</v>
      </c>
      <c r="G1583" s="1">
        <f t="shared" si="148"/>
        <v>38</v>
      </c>
      <c r="H1583">
        <f t="shared" si="149"/>
        <v>0</v>
      </c>
    </row>
    <row r="1584" spans="1:8" x14ac:dyDescent="0.3">
      <c r="A1584" s="1">
        <v>600692936</v>
      </c>
      <c r="B1584" s="1" t="s">
        <v>0</v>
      </c>
      <c r="C1584">
        <f t="shared" si="144"/>
        <v>0</v>
      </c>
      <c r="D1584">
        <f t="shared" si="145"/>
        <v>0</v>
      </c>
      <c r="E1584">
        <f t="shared" si="146"/>
        <v>1</v>
      </c>
      <c r="F1584">
        <f t="shared" si="147"/>
        <v>0</v>
      </c>
      <c r="G1584" s="1">
        <f t="shared" si="148"/>
        <v>41</v>
      </c>
      <c r="H1584">
        <f t="shared" si="149"/>
        <v>0</v>
      </c>
    </row>
    <row r="1585" spans="1:8" x14ac:dyDescent="0.3">
      <c r="A1585" s="1">
        <v>504452351</v>
      </c>
      <c r="B1585" s="1" t="s">
        <v>1</v>
      </c>
      <c r="C1585">
        <f t="shared" si="144"/>
        <v>0</v>
      </c>
      <c r="D1585">
        <f t="shared" si="145"/>
        <v>0</v>
      </c>
      <c r="E1585">
        <f t="shared" si="146"/>
        <v>0</v>
      </c>
      <c r="F1585">
        <f t="shared" si="147"/>
        <v>1</v>
      </c>
      <c r="G1585" s="1">
        <f t="shared" si="148"/>
        <v>29</v>
      </c>
      <c r="H1585">
        <f t="shared" si="149"/>
        <v>0</v>
      </c>
    </row>
    <row r="1586" spans="1:8" x14ac:dyDescent="0.3">
      <c r="A1586" s="1">
        <v>642999727</v>
      </c>
      <c r="B1586" s="1" t="s">
        <v>1</v>
      </c>
      <c r="C1586">
        <f t="shared" si="144"/>
        <v>0</v>
      </c>
      <c r="D1586">
        <f t="shared" si="145"/>
        <v>0</v>
      </c>
      <c r="E1586">
        <f t="shared" si="146"/>
        <v>1</v>
      </c>
      <c r="F1586">
        <f t="shared" si="147"/>
        <v>0</v>
      </c>
      <c r="G1586" s="1">
        <f t="shared" si="148"/>
        <v>55</v>
      </c>
      <c r="H1586">
        <f t="shared" si="149"/>
        <v>0</v>
      </c>
    </row>
    <row r="1587" spans="1:8" x14ac:dyDescent="0.3">
      <c r="A1587" s="1">
        <v>525402252</v>
      </c>
      <c r="B1587" s="1" t="s">
        <v>1</v>
      </c>
      <c r="C1587">
        <f t="shared" si="144"/>
        <v>0</v>
      </c>
      <c r="D1587">
        <f t="shared" si="145"/>
        <v>0</v>
      </c>
      <c r="E1587">
        <f t="shared" si="146"/>
        <v>0</v>
      </c>
      <c r="F1587">
        <f t="shared" si="147"/>
        <v>1</v>
      </c>
      <c r="G1587" s="1">
        <f t="shared" si="148"/>
        <v>27</v>
      </c>
      <c r="H1587">
        <f t="shared" si="149"/>
        <v>0</v>
      </c>
    </row>
    <row r="1588" spans="1:8" x14ac:dyDescent="0.3">
      <c r="A1588" s="1">
        <v>705379595</v>
      </c>
      <c r="B1588" s="1" t="s">
        <v>1</v>
      </c>
      <c r="C1588">
        <f t="shared" si="144"/>
        <v>0</v>
      </c>
      <c r="D1588">
        <f t="shared" si="145"/>
        <v>1</v>
      </c>
      <c r="E1588">
        <f t="shared" si="146"/>
        <v>0</v>
      </c>
      <c r="F1588">
        <f t="shared" si="147"/>
        <v>0</v>
      </c>
      <c r="G1588" s="1">
        <f t="shared" si="148"/>
        <v>50</v>
      </c>
      <c r="H1588">
        <f t="shared" si="149"/>
        <v>0</v>
      </c>
    </row>
    <row r="1589" spans="1:8" x14ac:dyDescent="0.3">
      <c r="A1589" s="1">
        <v>604417723</v>
      </c>
      <c r="B1589" s="1" t="s">
        <v>1</v>
      </c>
      <c r="C1589">
        <f t="shared" si="144"/>
        <v>0</v>
      </c>
      <c r="D1589">
        <f t="shared" si="145"/>
        <v>0</v>
      </c>
      <c r="E1589">
        <f t="shared" si="146"/>
        <v>1</v>
      </c>
      <c r="F1589">
        <f t="shared" si="147"/>
        <v>0</v>
      </c>
      <c r="G1589" s="1">
        <f t="shared" si="148"/>
        <v>34</v>
      </c>
      <c r="H1589">
        <f t="shared" si="149"/>
        <v>0</v>
      </c>
    </row>
    <row r="1590" spans="1:8" x14ac:dyDescent="0.3">
      <c r="A1590" s="1">
        <v>522111916</v>
      </c>
      <c r="B1590" s="1" t="s">
        <v>0</v>
      </c>
      <c r="C1590">
        <f t="shared" si="144"/>
        <v>0</v>
      </c>
      <c r="D1590">
        <f t="shared" si="145"/>
        <v>0</v>
      </c>
      <c r="E1590">
        <f t="shared" si="146"/>
        <v>0</v>
      </c>
      <c r="F1590">
        <f t="shared" si="147"/>
        <v>1</v>
      </c>
      <c r="G1590" s="1">
        <f t="shared" si="148"/>
        <v>28</v>
      </c>
      <c r="H1590">
        <f t="shared" si="149"/>
        <v>0</v>
      </c>
    </row>
    <row r="1591" spans="1:8" x14ac:dyDescent="0.3">
      <c r="A1591" s="1">
        <v>545571394</v>
      </c>
      <c r="B1591" s="1" t="s">
        <v>0</v>
      </c>
      <c r="C1591">
        <f t="shared" si="144"/>
        <v>0</v>
      </c>
      <c r="D1591">
        <f t="shared" si="145"/>
        <v>0</v>
      </c>
      <c r="E1591">
        <f t="shared" si="146"/>
        <v>0</v>
      </c>
      <c r="F1591">
        <f t="shared" si="147"/>
        <v>1</v>
      </c>
      <c r="G1591" s="1">
        <f t="shared" si="148"/>
        <v>43</v>
      </c>
      <c r="H1591">
        <f t="shared" si="149"/>
        <v>0</v>
      </c>
    </row>
    <row r="1592" spans="1:8" x14ac:dyDescent="0.3">
      <c r="A1592" s="1">
        <v>550564469</v>
      </c>
      <c r="B1592" s="1" t="s">
        <v>0</v>
      </c>
      <c r="C1592">
        <f t="shared" si="144"/>
        <v>0</v>
      </c>
      <c r="D1592">
        <f t="shared" si="145"/>
        <v>0</v>
      </c>
      <c r="E1592">
        <f t="shared" si="146"/>
        <v>0</v>
      </c>
      <c r="F1592">
        <f t="shared" si="147"/>
        <v>1</v>
      </c>
      <c r="G1592" s="1">
        <f t="shared" si="148"/>
        <v>44</v>
      </c>
      <c r="H1592">
        <f t="shared" si="149"/>
        <v>0</v>
      </c>
    </row>
    <row r="1593" spans="1:8" x14ac:dyDescent="0.3">
      <c r="A1593" s="1">
        <v>765258911</v>
      </c>
      <c r="B1593" s="1" t="s">
        <v>1</v>
      </c>
      <c r="C1593">
        <f t="shared" si="144"/>
        <v>0</v>
      </c>
      <c r="D1593">
        <f t="shared" si="145"/>
        <v>1</v>
      </c>
      <c r="E1593">
        <f t="shared" si="146"/>
        <v>0</v>
      </c>
      <c r="F1593">
        <f t="shared" si="147"/>
        <v>0</v>
      </c>
      <c r="G1593" s="1">
        <f t="shared" si="148"/>
        <v>44</v>
      </c>
      <c r="H1593">
        <f t="shared" si="149"/>
        <v>0</v>
      </c>
    </row>
    <row r="1594" spans="1:8" x14ac:dyDescent="0.3">
      <c r="A1594" s="1">
        <v>671508775</v>
      </c>
      <c r="B1594" s="1" t="s">
        <v>0</v>
      </c>
      <c r="C1594">
        <f t="shared" si="144"/>
        <v>0</v>
      </c>
      <c r="D1594">
        <f t="shared" si="145"/>
        <v>0</v>
      </c>
      <c r="E1594">
        <f t="shared" si="146"/>
        <v>1</v>
      </c>
      <c r="F1594">
        <f t="shared" si="147"/>
        <v>0</v>
      </c>
      <c r="G1594" s="1">
        <f t="shared" si="148"/>
        <v>46</v>
      </c>
      <c r="H1594">
        <f t="shared" si="149"/>
        <v>0</v>
      </c>
    </row>
    <row r="1595" spans="1:8" x14ac:dyDescent="0.3">
      <c r="A1595" s="1">
        <v>599294262</v>
      </c>
      <c r="B1595" s="1" t="s">
        <v>1</v>
      </c>
      <c r="C1595">
        <f t="shared" si="144"/>
        <v>0</v>
      </c>
      <c r="D1595">
        <f t="shared" si="145"/>
        <v>0</v>
      </c>
      <c r="E1595">
        <f t="shared" si="146"/>
        <v>0</v>
      </c>
      <c r="F1595">
        <f t="shared" si="147"/>
        <v>1</v>
      </c>
      <c r="G1595" s="1">
        <f t="shared" si="148"/>
        <v>48</v>
      </c>
      <c r="H1595">
        <f t="shared" si="149"/>
        <v>0</v>
      </c>
    </row>
    <row r="1596" spans="1:8" x14ac:dyDescent="0.3">
      <c r="A1596" s="1">
        <v>832695931</v>
      </c>
      <c r="B1596" s="1" t="s">
        <v>0</v>
      </c>
      <c r="C1596">
        <f t="shared" si="144"/>
        <v>1</v>
      </c>
      <c r="D1596">
        <f t="shared" si="145"/>
        <v>0</v>
      </c>
      <c r="E1596">
        <f t="shared" si="146"/>
        <v>0</v>
      </c>
      <c r="F1596">
        <f t="shared" si="147"/>
        <v>0</v>
      </c>
      <c r="G1596" s="1">
        <f t="shared" si="148"/>
        <v>46</v>
      </c>
      <c r="H1596">
        <f t="shared" si="149"/>
        <v>0</v>
      </c>
    </row>
    <row r="1597" spans="1:8" x14ac:dyDescent="0.3">
      <c r="A1597" s="1">
        <v>622880288</v>
      </c>
      <c r="B1597" s="1" t="s">
        <v>1</v>
      </c>
      <c r="C1597">
        <f t="shared" si="144"/>
        <v>0</v>
      </c>
      <c r="D1597">
        <f t="shared" si="145"/>
        <v>0</v>
      </c>
      <c r="E1597">
        <f t="shared" si="146"/>
        <v>1</v>
      </c>
      <c r="F1597">
        <f t="shared" si="147"/>
        <v>0</v>
      </c>
      <c r="G1597" s="1">
        <f t="shared" si="148"/>
        <v>44</v>
      </c>
      <c r="H1597">
        <f t="shared" si="149"/>
        <v>0</v>
      </c>
    </row>
    <row r="1598" spans="1:8" x14ac:dyDescent="0.3">
      <c r="A1598" s="1">
        <v>716946456</v>
      </c>
      <c r="B1598" s="1" t="s">
        <v>0</v>
      </c>
      <c r="C1598">
        <f t="shared" si="144"/>
        <v>0</v>
      </c>
      <c r="D1598">
        <f t="shared" si="145"/>
        <v>1</v>
      </c>
      <c r="E1598">
        <f t="shared" si="146"/>
        <v>0</v>
      </c>
      <c r="F1598">
        <f t="shared" si="147"/>
        <v>0</v>
      </c>
      <c r="G1598" s="1">
        <f t="shared" si="148"/>
        <v>48</v>
      </c>
      <c r="H1598">
        <f t="shared" si="149"/>
        <v>0</v>
      </c>
    </row>
    <row r="1599" spans="1:8" x14ac:dyDescent="0.3">
      <c r="A1599" s="1">
        <v>511725116</v>
      </c>
      <c r="B1599" s="1" t="s">
        <v>1</v>
      </c>
      <c r="C1599">
        <f t="shared" si="144"/>
        <v>0</v>
      </c>
      <c r="D1599">
        <f t="shared" si="145"/>
        <v>0</v>
      </c>
      <c r="E1599">
        <f t="shared" si="146"/>
        <v>0</v>
      </c>
      <c r="F1599">
        <f t="shared" si="147"/>
        <v>1</v>
      </c>
      <c r="G1599" s="1">
        <f t="shared" si="148"/>
        <v>29</v>
      </c>
      <c r="H1599">
        <f t="shared" si="149"/>
        <v>0</v>
      </c>
    </row>
    <row r="1600" spans="1:8" x14ac:dyDescent="0.3">
      <c r="A1600" s="1">
        <v>500466694</v>
      </c>
      <c r="B1600" s="1" t="s">
        <v>1</v>
      </c>
      <c r="C1600">
        <f t="shared" si="144"/>
        <v>0</v>
      </c>
      <c r="D1600">
        <f t="shared" si="145"/>
        <v>0</v>
      </c>
      <c r="E1600">
        <f t="shared" si="146"/>
        <v>0</v>
      </c>
      <c r="F1600">
        <f t="shared" si="147"/>
        <v>1</v>
      </c>
      <c r="G1600" s="1">
        <f t="shared" si="148"/>
        <v>40</v>
      </c>
      <c r="H1600">
        <f t="shared" si="149"/>
        <v>0</v>
      </c>
    </row>
    <row r="1601" spans="1:8" x14ac:dyDescent="0.3">
      <c r="A1601" s="1">
        <v>769983139</v>
      </c>
      <c r="B1601" s="1" t="s">
        <v>1</v>
      </c>
      <c r="C1601">
        <f t="shared" si="144"/>
        <v>0</v>
      </c>
      <c r="D1601">
        <f t="shared" si="145"/>
        <v>1</v>
      </c>
      <c r="E1601">
        <f t="shared" si="146"/>
        <v>0</v>
      </c>
      <c r="F1601">
        <f t="shared" si="147"/>
        <v>0</v>
      </c>
      <c r="G1601" s="1">
        <f t="shared" si="148"/>
        <v>55</v>
      </c>
      <c r="H1601">
        <f t="shared" si="149"/>
        <v>0</v>
      </c>
    </row>
    <row r="1602" spans="1:8" x14ac:dyDescent="0.3">
      <c r="A1602" s="1">
        <v>795682730</v>
      </c>
      <c r="B1602" s="1" t="s">
        <v>1</v>
      </c>
      <c r="C1602">
        <f t="shared" ref="C1602:C1665" si="150">IF(MID(A1602,1,1)="8", 1, 0)</f>
        <v>0</v>
      </c>
      <c r="D1602">
        <f t="shared" ref="D1602:D1665" si="151">IF(MID(A1602,1,1)="7", 1, 0)</f>
        <v>1</v>
      </c>
      <c r="E1602">
        <f t="shared" ref="E1602:E1665" si="152">IF(MID(A1602,1,1)="6", 1, 0)</f>
        <v>0</v>
      </c>
      <c r="F1602">
        <f t="shared" ref="F1602:F1665" si="153">IF(MID(A1602,1,1)="5", 1, 0)</f>
        <v>0</v>
      </c>
      <c r="G1602" s="1">
        <f t="shared" ref="G1602:G1665" si="154">(MID(A1602,1,1)+MID(A1602,2,1)+MID(A1602,3,1)+MID(A1602,4,1)+MID(A1602,5,1) +MID(A1602,6,1)+MID(A1602,7,1)+MID(A1602,8,1)+MID(A1602,9,1))</f>
        <v>47</v>
      </c>
      <c r="H1602">
        <f t="shared" ref="H1602:H1665" si="155">IF(G1602=69, ROW(G1602),0)</f>
        <v>0</v>
      </c>
    </row>
    <row r="1603" spans="1:8" x14ac:dyDescent="0.3">
      <c r="A1603" s="1">
        <v>591627883</v>
      </c>
      <c r="B1603" s="1" t="s">
        <v>1</v>
      </c>
      <c r="C1603">
        <f t="shared" si="150"/>
        <v>0</v>
      </c>
      <c r="D1603">
        <f t="shared" si="151"/>
        <v>0</v>
      </c>
      <c r="E1603">
        <f t="shared" si="152"/>
        <v>0</v>
      </c>
      <c r="F1603">
        <f t="shared" si="153"/>
        <v>1</v>
      </c>
      <c r="G1603" s="1">
        <f t="shared" si="154"/>
        <v>49</v>
      </c>
      <c r="H1603">
        <f t="shared" si="155"/>
        <v>0</v>
      </c>
    </row>
    <row r="1604" spans="1:8" x14ac:dyDescent="0.3">
      <c r="A1604" s="1">
        <v>865768891</v>
      </c>
      <c r="B1604" s="1" t="s">
        <v>0</v>
      </c>
      <c r="C1604">
        <f t="shared" si="150"/>
        <v>1</v>
      </c>
      <c r="D1604">
        <f t="shared" si="151"/>
        <v>0</v>
      </c>
      <c r="E1604">
        <f t="shared" si="152"/>
        <v>0</v>
      </c>
      <c r="F1604">
        <f t="shared" si="153"/>
        <v>0</v>
      </c>
      <c r="G1604" s="1">
        <f t="shared" si="154"/>
        <v>58</v>
      </c>
      <c r="H1604">
        <f t="shared" si="155"/>
        <v>0</v>
      </c>
    </row>
    <row r="1605" spans="1:8" x14ac:dyDescent="0.3">
      <c r="A1605" s="1">
        <v>787136901</v>
      </c>
      <c r="B1605" s="1" t="s">
        <v>1</v>
      </c>
      <c r="C1605">
        <f t="shared" si="150"/>
        <v>0</v>
      </c>
      <c r="D1605">
        <f t="shared" si="151"/>
        <v>1</v>
      </c>
      <c r="E1605">
        <f t="shared" si="152"/>
        <v>0</v>
      </c>
      <c r="F1605">
        <f t="shared" si="153"/>
        <v>0</v>
      </c>
      <c r="G1605" s="1">
        <f t="shared" si="154"/>
        <v>42</v>
      </c>
      <c r="H1605">
        <f t="shared" si="155"/>
        <v>0</v>
      </c>
    </row>
    <row r="1606" spans="1:8" x14ac:dyDescent="0.3">
      <c r="A1606" s="1">
        <v>846507259</v>
      </c>
      <c r="B1606" s="1" t="s">
        <v>0</v>
      </c>
      <c r="C1606">
        <f t="shared" si="150"/>
        <v>1</v>
      </c>
      <c r="D1606">
        <f t="shared" si="151"/>
        <v>0</v>
      </c>
      <c r="E1606">
        <f t="shared" si="152"/>
        <v>0</v>
      </c>
      <c r="F1606">
        <f t="shared" si="153"/>
        <v>0</v>
      </c>
      <c r="G1606" s="1">
        <f t="shared" si="154"/>
        <v>46</v>
      </c>
      <c r="H1606">
        <f t="shared" si="155"/>
        <v>0</v>
      </c>
    </row>
    <row r="1607" spans="1:8" x14ac:dyDescent="0.3">
      <c r="A1607" s="1">
        <v>876499236</v>
      </c>
      <c r="B1607" s="1" t="s">
        <v>1</v>
      </c>
      <c r="C1607">
        <f t="shared" si="150"/>
        <v>1</v>
      </c>
      <c r="D1607">
        <f t="shared" si="151"/>
        <v>0</v>
      </c>
      <c r="E1607">
        <f t="shared" si="152"/>
        <v>0</v>
      </c>
      <c r="F1607">
        <f t="shared" si="153"/>
        <v>0</v>
      </c>
      <c r="G1607" s="1">
        <f t="shared" si="154"/>
        <v>54</v>
      </c>
      <c r="H1607">
        <f t="shared" si="155"/>
        <v>0</v>
      </c>
    </row>
    <row r="1608" spans="1:8" x14ac:dyDescent="0.3">
      <c r="A1608" s="1">
        <v>648140900</v>
      </c>
      <c r="B1608" s="1" t="s">
        <v>1</v>
      </c>
      <c r="C1608">
        <f t="shared" si="150"/>
        <v>0</v>
      </c>
      <c r="D1608">
        <f t="shared" si="151"/>
        <v>0</v>
      </c>
      <c r="E1608">
        <f t="shared" si="152"/>
        <v>1</v>
      </c>
      <c r="F1608">
        <f t="shared" si="153"/>
        <v>0</v>
      </c>
      <c r="G1608" s="1">
        <f t="shared" si="154"/>
        <v>32</v>
      </c>
      <c r="H1608">
        <f t="shared" si="155"/>
        <v>0</v>
      </c>
    </row>
    <row r="1609" spans="1:8" x14ac:dyDescent="0.3">
      <c r="A1609" s="1">
        <v>761272516</v>
      </c>
      <c r="B1609" s="1" t="s">
        <v>1</v>
      </c>
      <c r="C1609">
        <f t="shared" si="150"/>
        <v>0</v>
      </c>
      <c r="D1609">
        <f t="shared" si="151"/>
        <v>1</v>
      </c>
      <c r="E1609">
        <f t="shared" si="152"/>
        <v>0</v>
      </c>
      <c r="F1609">
        <f t="shared" si="153"/>
        <v>0</v>
      </c>
      <c r="G1609" s="1">
        <f t="shared" si="154"/>
        <v>37</v>
      </c>
      <c r="H1609">
        <f t="shared" si="155"/>
        <v>0</v>
      </c>
    </row>
    <row r="1610" spans="1:8" x14ac:dyDescent="0.3">
      <c r="A1610" s="1">
        <v>758938738</v>
      </c>
      <c r="B1610" s="1" t="s">
        <v>1</v>
      </c>
      <c r="C1610">
        <f t="shared" si="150"/>
        <v>0</v>
      </c>
      <c r="D1610">
        <f t="shared" si="151"/>
        <v>1</v>
      </c>
      <c r="E1610">
        <f t="shared" si="152"/>
        <v>0</v>
      </c>
      <c r="F1610">
        <f t="shared" si="153"/>
        <v>0</v>
      </c>
      <c r="G1610" s="1">
        <f t="shared" si="154"/>
        <v>58</v>
      </c>
      <c r="H1610">
        <f t="shared" si="155"/>
        <v>0</v>
      </c>
    </row>
    <row r="1611" spans="1:8" x14ac:dyDescent="0.3">
      <c r="A1611" s="1">
        <v>821963744</v>
      </c>
      <c r="B1611" s="1" t="s">
        <v>0</v>
      </c>
      <c r="C1611">
        <f t="shared" si="150"/>
        <v>1</v>
      </c>
      <c r="D1611">
        <f t="shared" si="151"/>
        <v>0</v>
      </c>
      <c r="E1611">
        <f t="shared" si="152"/>
        <v>0</v>
      </c>
      <c r="F1611">
        <f t="shared" si="153"/>
        <v>0</v>
      </c>
      <c r="G1611" s="1">
        <f t="shared" si="154"/>
        <v>44</v>
      </c>
      <c r="H1611">
        <f t="shared" si="155"/>
        <v>0</v>
      </c>
    </row>
    <row r="1612" spans="1:8" x14ac:dyDescent="0.3">
      <c r="A1612" s="1">
        <v>511120564</v>
      </c>
      <c r="B1612" s="1" t="s">
        <v>1</v>
      </c>
      <c r="C1612">
        <f t="shared" si="150"/>
        <v>0</v>
      </c>
      <c r="D1612">
        <f t="shared" si="151"/>
        <v>0</v>
      </c>
      <c r="E1612">
        <f t="shared" si="152"/>
        <v>0</v>
      </c>
      <c r="F1612">
        <f t="shared" si="153"/>
        <v>1</v>
      </c>
      <c r="G1612" s="1">
        <f t="shared" si="154"/>
        <v>25</v>
      </c>
      <c r="H1612">
        <f t="shared" si="155"/>
        <v>0</v>
      </c>
    </row>
    <row r="1613" spans="1:8" x14ac:dyDescent="0.3">
      <c r="A1613" s="1">
        <v>716640387</v>
      </c>
      <c r="B1613" s="1" t="s">
        <v>1</v>
      </c>
      <c r="C1613">
        <f t="shared" si="150"/>
        <v>0</v>
      </c>
      <c r="D1613">
        <f t="shared" si="151"/>
        <v>1</v>
      </c>
      <c r="E1613">
        <f t="shared" si="152"/>
        <v>0</v>
      </c>
      <c r="F1613">
        <f t="shared" si="153"/>
        <v>0</v>
      </c>
      <c r="G1613" s="1">
        <f t="shared" si="154"/>
        <v>42</v>
      </c>
      <c r="H1613">
        <f t="shared" si="155"/>
        <v>0</v>
      </c>
    </row>
    <row r="1614" spans="1:8" x14ac:dyDescent="0.3">
      <c r="A1614" s="1">
        <v>615305787</v>
      </c>
      <c r="B1614" s="1" t="s">
        <v>1</v>
      </c>
      <c r="C1614">
        <f t="shared" si="150"/>
        <v>0</v>
      </c>
      <c r="D1614">
        <f t="shared" si="151"/>
        <v>0</v>
      </c>
      <c r="E1614">
        <f t="shared" si="152"/>
        <v>1</v>
      </c>
      <c r="F1614">
        <f t="shared" si="153"/>
        <v>0</v>
      </c>
      <c r="G1614" s="1">
        <f t="shared" si="154"/>
        <v>42</v>
      </c>
      <c r="H1614">
        <f t="shared" si="155"/>
        <v>0</v>
      </c>
    </row>
    <row r="1615" spans="1:8" x14ac:dyDescent="0.3">
      <c r="A1615" s="1">
        <v>596465522</v>
      </c>
      <c r="B1615" s="1" t="s">
        <v>1</v>
      </c>
      <c r="C1615">
        <f t="shared" si="150"/>
        <v>0</v>
      </c>
      <c r="D1615">
        <f t="shared" si="151"/>
        <v>0</v>
      </c>
      <c r="E1615">
        <f t="shared" si="152"/>
        <v>0</v>
      </c>
      <c r="F1615">
        <f t="shared" si="153"/>
        <v>1</v>
      </c>
      <c r="G1615" s="1">
        <f t="shared" si="154"/>
        <v>44</v>
      </c>
      <c r="H1615">
        <f t="shared" si="155"/>
        <v>0</v>
      </c>
    </row>
    <row r="1616" spans="1:8" x14ac:dyDescent="0.3">
      <c r="A1616" s="1">
        <v>899787939</v>
      </c>
      <c r="B1616" s="1" t="s">
        <v>1</v>
      </c>
      <c r="C1616">
        <f t="shared" si="150"/>
        <v>1</v>
      </c>
      <c r="D1616">
        <f t="shared" si="151"/>
        <v>0</v>
      </c>
      <c r="E1616">
        <f t="shared" si="152"/>
        <v>0</v>
      </c>
      <c r="F1616">
        <f t="shared" si="153"/>
        <v>0</v>
      </c>
      <c r="G1616" s="1">
        <f t="shared" si="154"/>
        <v>69</v>
      </c>
      <c r="H1616">
        <f t="shared" si="155"/>
        <v>1616</v>
      </c>
    </row>
    <row r="1617" spans="1:8" x14ac:dyDescent="0.3">
      <c r="A1617" s="1">
        <v>592270367</v>
      </c>
      <c r="B1617" s="1" t="s">
        <v>1</v>
      </c>
      <c r="C1617">
        <f t="shared" si="150"/>
        <v>0</v>
      </c>
      <c r="D1617">
        <f t="shared" si="151"/>
        <v>0</v>
      </c>
      <c r="E1617">
        <f t="shared" si="152"/>
        <v>0</v>
      </c>
      <c r="F1617">
        <f t="shared" si="153"/>
        <v>1</v>
      </c>
      <c r="G1617" s="1">
        <f t="shared" si="154"/>
        <v>41</v>
      </c>
      <c r="H1617">
        <f t="shared" si="155"/>
        <v>0</v>
      </c>
    </row>
    <row r="1618" spans="1:8" x14ac:dyDescent="0.3">
      <c r="A1618" s="1">
        <v>816653145</v>
      </c>
      <c r="B1618" s="1" t="s">
        <v>1</v>
      </c>
      <c r="C1618">
        <f t="shared" si="150"/>
        <v>1</v>
      </c>
      <c r="D1618">
        <f t="shared" si="151"/>
        <v>0</v>
      </c>
      <c r="E1618">
        <f t="shared" si="152"/>
        <v>0</v>
      </c>
      <c r="F1618">
        <f t="shared" si="153"/>
        <v>0</v>
      </c>
      <c r="G1618" s="1">
        <f t="shared" si="154"/>
        <v>39</v>
      </c>
      <c r="H1618">
        <f t="shared" si="155"/>
        <v>0</v>
      </c>
    </row>
    <row r="1619" spans="1:8" x14ac:dyDescent="0.3">
      <c r="A1619" s="1">
        <v>712954628</v>
      </c>
      <c r="B1619" s="1" t="s">
        <v>0</v>
      </c>
      <c r="C1619">
        <f t="shared" si="150"/>
        <v>0</v>
      </c>
      <c r="D1619">
        <f t="shared" si="151"/>
        <v>1</v>
      </c>
      <c r="E1619">
        <f t="shared" si="152"/>
        <v>0</v>
      </c>
      <c r="F1619">
        <f t="shared" si="153"/>
        <v>0</v>
      </c>
      <c r="G1619" s="1">
        <f t="shared" si="154"/>
        <v>44</v>
      </c>
      <c r="H1619">
        <f t="shared" si="155"/>
        <v>0</v>
      </c>
    </row>
    <row r="1620" spans="1:8" x14ac:dyDescent="0.3">
      <c r="A1620" s="1">
        <v>507106143</v>
      </c>
      <c r="B1620" s="1" t="s">
        <v>1</v>
      </c>
      <c r="C1620">
        <f t="shared" si="150"/>
        <v>0</v>
      </c>
      <c r="D1620">
        <f t="shared" si="151"/>
        <v>0</v>
      </c>
      <c r="E1620">
        <f t="shared" si="152"/>
        <v>0</v>
      </c>
      <c r="F1620">
        <f t="shared" si="153"/>
        <v>1</v>
      </c>
      <c r="G1620" s="1">
        <f t="shared" si="154"/>
        <v>27</v>
      </c>
      <c r="H1620">
        <f t="shared" si="155"/>
        <v>0</v>
      </c>
    </row>
    <row r="1621" spans="1:8" x14ac:dyDescent="0.3">
      <c r="A1621" s="1">
        <v>876321999</v>
      </c>
      <c r="B1621" s="1" t="s">
        <v>0</v>
      </c>
      <c r="C1621">
        <f t="shared" si="150"/>
        <v>1</v>
      </c>
      <c r="D1621">
        <f t="shared" si="151"/>
        <v>0</v>
      </c>
      <c r="E1621">
        <f t="shared" si="152"/>
        <v>0</v>
      </c>
      <c r="F1621">
        <f t="shared" si="153"/>
        <v>0</v>
      </c>
      <c r="G1621" s="1">
        <f t="shared" si="154"/>
        <v>54</v>
      </c>
      <c r="H1621">
        <f t="shared" si="155"/>
        <v>0</v>
      </c>
    </row>
    <row r="1622" spans="1:8" x14ac:dyDescent="0.3">
      <c r="A1622" s="1">
        <v>761511582</v>
      </c>
      <c r="B1622" s="1" t="s">
        <v>1</v>
      </c>
      <c r="C1622">
        <f t="shared" si="150"/>
        <v>0</v>
      </c>
      <c r="D1622">
        <f t="shared" si="151"/>
        <v>1</v>
      </c>
      <c r="E1622">
        <f t="shared" si="152"/>
        <v>0</v>
      </c>
      <c r="F1622">
        <f t="shared" si="153"/>
        <v>0</v>
      </c>
      <c r="G1622" s="1">
        <f t="shared" si="154"/>
        <v>36</v>
      </c>
      <c r="H1622">
        <f t="shared" si="155"/>
        <v>0</v>
      </c>
    </row>
    <row r="1623" spans="1:8" x14ac:dyDescent="0.3">
      <c r="A1623" s="1">
        <v>670616896</v>
      </c>
      <c r="B1623" s="1" t="s">
        <v>1</v>
      </c>
      <c r="C1623">
        <f t="shared" si="150"/>
        <v>0</v>
      </c>
      <c r="D1623">
        <f t="shared" si="151"/>
        <v>0</v>
      </c>
      <c r="E1623">
        <f t="shared" si="152"/>
        <v>1</v>
      </c>
      <c r="F1623">
        <f t="shared" si="153"/>
        <v>0</v>
      </c>
      <c r="G1623" s="1">
        <f t="shared" si="154"/>
        <v>49</v>
      </c>
      <c r="H1623">
        <f t="shared" si="155"/>
        <v>0</v>
      </c>
    </row>
    <row r="1624" spans="1:8" x14ac:dyDescent="0.3">
      <c r="A1624" s="1">
        <v>840988794</v>
      </c>
      <c r="B1624" s="1" t="s">
        <v>0</v>
      </c>
      <c r="C1624">
        <f t="shared" si="150"/>
        <v>1</v>
      </c>
      <c r="D1624">
        <f t="shared" si="151"/>
        <v>0</v>
      </c>
      <c r="E1624">
        <f t="shared" si="152"/>
        <v>0</v>
      </c>
      <c r="F1624">
        <f t="shared" si="153"/>
        <v>0</v>
      </c>
      <c r="G1624" s="1">
        <f t="shared" si="154"/>
        <v>57</v>
      </c>
      <c r="H1624">
        <f t="shared" si="155"/>
        <v>0</v>
      </c>
    </row>
    <row r="1625" spans="1:8" x14ac:dyDescent="0.3">
      <c r="A1625" s="1">
        <v>800181601</v>
      </c>
      <c r="B1625" s="1" t="s">
        <v>0</v>
      </c>
      <c r="C1625">
        <f t="shared" si="150"/>
        <v>1</v>
      </c>
      <c r="D1625">
        <f t="shared" si="151"/>
        <v>0</v>
      </c>
      <c r="E1625">
        <f t="shared" si="152"/>
        <v>0</v>
      </c>
      <c r="F1625">
        <f t="shared" si="153"/>
        <v>0</v>
      </c>
      <c r="G1625" s="1">
        <f t="shared" si="154"/>
        <v>25</v>
      </c>
      <c r="H1625">
        <f t="shared" si="155"/>
        <v>0</v>
      </c>
    </row>
    <row r="1626" spans="1:8" x14ac:dyDescent="0.3">
      <c r="A1626" s="1">
        <v>674235633</v>
      </c>
      <c r="B1626" s="1" t="s">
        <v>1</v>
      </c>
      <c r="C1626">
        <f t="shared" si="150"/>
        <v>0</v>
      </c>
      <c r="D1626">
        <f t="shared" si="151"/>
        <v>0</v>
      </c>
      <c r="E1626">
        <f t="shared" si="152"/>
        <v>1</v>
      </c>
      <c r="F1626">
        <f t="shared" si="153"/>
        <v>0</v>
      </c>
      <c r="G1626" s="1">
        <f t="shared" si="154"/>
        <v>39</v>
      </c>
      <c r="H1626">
        <f t="shared" si="155"/>
        <v>0</v>
      </c>
    </row>
    <row r="1627" spans="1:8" x14ac:dyDescent="0.3">
      <c r="A1627" s="1">
        <v>511182754</v>
      </c>
      <c r="B1627" s="1" t="s">
        <v>0</v>
      </c>
      <c r="C1627">
        <f t="shared" si="150"/>
        <v>0</v>
      </c>
      <c r="D1627">
        <f t="shared" si="151"/>
        <v>0</v>
      </c>
      <c r="E1627">
        <f t="shared" si="152"/>
        <v>0</v>
      </c>
      <c r="F1627">
        <f t="shared" si="153"/>
        <v>1</v>
      </c>
      <c r="G1627" s="1">
        <f t="shared" si="154"/>
        <v>34</v>
      </c>
      <c r="H1627">
        <f t="shared" si="155"/>
        <v>0</v>
      </c>
    </row>
    <row r="1628" spans="1:8" x14ac:dyDescent="0.3">
      <c r="A1628" s="1">
        <v>677439853</v>
      </c>
      <c r="B1628" s="1" t="s">
        <v>1</v>
      </c>
      <c r="C1628">
        <f t="shared" si="150"/>
        <v>0</v>
      </c>
      <c r="D1628">
        <f t="shared" si="151"/>
        <v>0</v>
      </c>
      <c r="E1628">
        <f t="shared" si="152"/>
        <v>1</v>
      </c>
      <c r="F1628">
        <f t="shared" si="153"/>
        <v>0</v>
      </c>
      <c r="G1628" s="1">
        <f t="shared" si="154"/>
        <v>52</v>
      </c>
      <c r="H1628">
        <f t="shared" si="155"/>
        <v>0</v>
      </c>
    </row>
    <row r="1629" spans="1:8" x14ac:dyDescent="0.3">
      <c r="A1629" s="1">
        <v>514459160</v>
      </c>
      <c r="B1629" s="1" t="s">
        <v>0</v>
      </c>
      <c r="C1629">
        <f t="shared" si="150"/>
        <v>0</v>
      </c>
      <c r="D1629">
        <f t="shared" si="151"/>
        <v>0</v>
      </c>
      <c r="E1629">
        <f t="shared" si="152"/>
        <v>0</v>
      </c>
      <c r="F1629">
        <f t="shared" si="153"/>
        <v>1</v>
      </c>
      <c r="G1629" s="1">
        <f t="shared" si="154"/>
        <v>35</v>
      </c>
      <c r="H1629">
        <f t="shared" si="155"/>
        <v>0</v>
      </c>
    </row>
    <row r="1630" spans="1:8" x14ac:dyDescent="0.3">
      <c r="A1630" s="1">
        <v>829877817</v>
      </c>
      <c r="B1630" s="1" t="s">
        <v>0</v>
      </c>
      <c r="C1630">
        <f t="shared" si="150"/>
        <v>1</v>
      </c>
      <c r="D1630">
        <f t="shared" si="151"/>
        <v>0</v>
      </c>
      <c r="E1630">
        <f t="shared" si="152"/>
        <v>0</v>
      </c>
      <c r="F1630">
        <f t="shared" si="153"/>
        <v>0</v>
      </c>
      <c r="G1630" s="1">
        <f t="shared" si="154"/>
        <v>57</v>
      </c>
      <c r="H1630">
        <f t="shared" si="155"/>
        <v>0</v>
      </c>
    </row>
    <row r="1631" spans="1:8" x14ac:dyDescent="0.3">
      <c r="A1631" s="1">
        <v>828469888</v>
      </c>
      <c r="B1631" s="1" t="s">
        <v>0</v>
      </c>
      <c r="C1631">
        <f t="shared" si="150"/>
        <v>1</v>
      </c>
      <c r="D1631">
        <f t="shared" si="151"/>
        <v>0</v>
      </c>
      <c r="E1631">
        <f t="shared" si="152"/>
        <v>0</v>
      </c>
      <c r="F1631">
        <f t="shared" si="153"/>
        <v>0</v>
      </c>
      <c r="G1631" s="1">
        <f t="shared" si="154"/>
        <v>61</v>
      </c>
      <c r="H1631">
        <f t="shared" si="155"/>
        <v>0</v>
      </c>
    </row>
    <row r="1632" spans="1:8" x14ac:dyDescent="0.3">
      <c r="A1632" s="1">
        <v>728560280</v>
      </c>
      <c r="B1632" s="1" t="s">
        <v>0</v>
      </c>
      <c r="C1632">
        <f t="shared" si="150"/>
        <v>0</v>
      </c>
      <c r="D1632">
        <f t="shared" si="151"/>
        <v>1</v>
      </c>
      <c r="E1632">
        <f t="shared" si="152"/>
        <v>0</v>
      </c>
      <c r="F1632">
        <f t="shared" si="153"/>
        <v>0</v>
      </c>
      <c r="G1632" s="1">
        <f t="shared" si="154"/>
        <v>38</v>
      </c>
      <c r="H1632">
        <f t="shared" si="155"/>
        <v>0</v>
      </c>
    </row>
    <row r="1633" spans="1:8" x14ac:dyDescent="0.3">
      <c r="A1633" s="1">
        <v>728812343</v>
      </c>
      <c r="B1633" s="1" t="s">
        <v>0</v>
      </c>
      <c r="C1633">
        <f t="shared" si="150"/>
        <v>0</v>
      </c>
      <c r="D1633">
        <f t="shared" si="151"/>
        <v>1</v>
      </c>
      <c r="E1633">
        <f t="shared" si="152"/>
        <v>0</v>
      </c>
      <c r="F1633">
        <f t="shared" si="153"/>
        <v>0</v>
      </c>
      <c r="G1633" s="1">
        <f t="shared" si="154"/>
        <v>38</v>
      </c>
      <c r="H1633">
        <f t="shared" si="155"/>
        <v>0</v>
      </c>
    </row>
    <row r="1634" spans="1:8" x14ac:dyDescent="0.3">
      <c r="A1634" s="1">
        <v>728733543</v>
      </c>
      <c r="B1634" s="1" t="s">
        <v>1</v>
      </c>
      <c r="C1634">
        <f t="shared" si="150"/>
        <v>0</v>
      </c>
      <c r="D1634">
        <f t="shared" si="151"/>
        <v>1</v>
      </c>
      <c r="E1634">
        <f t="shared" si="152"/>
        <v>0</v>
      </c>
      <c r="F1634">
        <f t="shared" si="153"/>
        <v>0</v>
      </c>
      <c r="G1634" s="1">
        <f t="shared" si="154"/>
        <v>42</v>
      </c>
      <c r="H1634">
        <f t="shared" si="155"/>
        <v>0</v>
      </c>
    </row>
    <row r="1635" spans="1:8" x14ac:dyDescent="0.3">
      <c r="A1635" s="1">
        <v>728788299</v>
      </c>
      <c r="B1635" s="1" t="s">
        <v>1</v>
      </c>
      <c r="C1635">
        <f t="shared" si="150"/>
        <v>0</v>
      </c>
      <c r="D1635">
        <f t="shared" si="151"/>
        <v>1</v>
      </c>
      <c r="E1635">
        <f t="shared" si="152"/>
        <v>0</v>
      </c>
      <c r="F1635">
        <f t="shared" si="153"/>
        <v>0</v>
      </c>
      <c r="G1635" s="1">
        <f t="shared" si="154"/>
        <v>60</v>
      </c>
      <c r="H1635">
        <f t="shared" si="155"/>
        <v>0</v>
      </c>
    </row>
    <row r="1636" spans="1:8" x14ac:dyDescent="0.3">
      <c r="A1636" s="1">
        <v>728840778</v>
      </c>
      <c r="B1636" s="1" t="s">
        <v>0</v>
      </c>
      <c r="C1636">
        <f t="shared" si="150"/>
        <v>0</v>
      </c>
      <c r="D1636">
        <f t="shared" si="151"/>
        <v>1</v>
      </c>
      <c r="E1636">
        <f t="shared" si="152"/>
        <v>0</v>
      </c>
      <c r="F1636">
        <f t="shared" si="153"/>
        <v>0</v>
      </c>
      <c r="G1636" s="1">
        <f t="shared" si="154"/>
        <v>51</v>
      </c>
      <c r="H1636">
        <f t="shared" si="155"/>
        <v>0</v>
      </c>
    </row>
    <row r="1637" spans="1:8" x14ac:dyDescent="0.3">
      <c r="A1637" s="1">
        <v>728436515</v>
      </c>
      <c r="B1637" s="1" t="s">
        <v>0</v>
      </c>
      <c r="C1637">
        <f t="shared" si="150"/>
        <v>0</v>
      </c>
      <c r="D1637">
        <f t="shared" si="151"/>
        <v>1</v>
      </c>
      <c r="E1637">
        <f t="shared" si="152"/>
        <v>0</v>
      </c>
      <c r="F1637">
        <f t="shared" si="153"/>
        <v>0</v>
      </c>
      <c r="G1637" s="1">
        <f t="shared" si="154"/>
        <v>41</v>
      </c>
      <c r="H1637">
        <f t="shared" si="155"/>
        <v>0</v>
      </c>
    </row>
    <row r="1638" spans="1:8" x14ac:dyDescent="0.3">
      <c r="A1638" s="1">
        <v>728299214</v>
      </c>
      <c r="B1638" s="1" t="s">
        <v>1</v>
      </c>
      <c r="C1638">
        <f t="shared" si="150"/>
        <v>0</v>
      </c>
      <c r="D1638">
        <f t="shared" si="151"/>
        <v>1</v>
      </c>
      <c r="E1638">
        <f t="shared" si="152"/>
        <v>0</v>
      </c>
      <c r="F1638">
        <f t="shared" si="153"/>
        <v>0</v>
      </c>
      <c r="G1638" s="1">
        <f t="shared" si="154"/>
        <v>44</v>
      </c>
      <c r="H1638">
        <f t="shared" si="155"/>
        <v>0</v>
      </c>
    </row>
    <row r="1639" spans="1:8" x14ac:dyDescent="0.3">
      <c r="A1639" s="1">
        <v>728920890</v>
      </c>
      <c r="B1639" s="1" t="s">
        <v>0</v>
      </c>
      <c r="C1639">
        <f t="shared" si="150"/>
        <v>0</v>
      </c>
      <c r="D1639">
        <f t="shared" si="151"/>
        <v>1</v>
      </c>
      <c r="E1639">
        <f t="shared" si="152"/>
        <v>0</v>
      </c>
      <c r="F1639">
        <f t="shared" si="153"/>
        <v>0</v>
      </c>
      <c r="G1639" s="1">
        <f t="shared" si="154"/>
        <v>45</v>
      </c>
      <c r="H1639">
        <f t="shared" si="155"/>
        <v>0</v>
      </c>
    </row>
    <row r="1640" spans="1:8" x14ac:dyDescent="0.3">
      <c r="A1640" s="1">
        <v>728509761</v>
      </c>
      <c r="B1640" s="1" t="s">
        <v>1</v>
      </c>
      <c r="C1640">
        <f t="shared" si="150"/>
        <v>0</v>
      </c>
      <c r="D1640">
        <f t="shared" si="151"/>
        <v>1</v>
      </c>
      <c r="E1640">
        <f t="shared" si="152"/>
        <v>0</v>
      </c>
      <c r="F1640">
        <f t="shared" si="153"/>
        <v>0</v>
      </c>
      <c r="G1640" s="1">
        <f t="shared" si="154"/>
        <v>45</v>
      </c>
      <c r="H1640">
        <f t="shared" si="155"/>
        <v>0</v>
      </c>
    </row>
    <row r="1641" spans="1:8" x14ac:dyDescent="0.3">
      <c r="A1641" s="1">
        <v>728297952</v>
      </c>
      <c r="B1641" s="1" t="s">
        <v>0</v>
      </c>
      <c r="C1641">
        <f t="shared" si="150"/>
        <v>0</v>
      </c>
      <c r="D1641">
        <f t="shared" si="151"/>
        <v>1</v>
      </c>
      <c r="E1641">
        <f t="shared" si="152"/>
        <v>0</v>
      </c>
      <c r="F1641">
        <f t="shared" si="153"/>
        <v>0</v>
      </c>
      <c r="G1641" s="1">
        <f t="shared" si="154"/>
        <v>51</v>
      </c>
      <c r="H1641">
        <f t="shared" si="155"/>
        <v>0</v>
      </c>
    </row>
    <row r="1642" spans="1:8" x14ac:dyDescent="0.3">
      <c r="A1642" s="1">
        <v>728911522</v>
      </c>
      <c r="B1642" s="1" t="s">
        <v>1</v>
      </c>
      <c r="C1642">
        <f t="shared" si="150"/>
        <v>0</v>
      </c>
      <c r="D1642">
        <f t="shared" si="151"/>
        <v>1</v>
      </c>
      <c r="E1642">
        <f t="shared" si="152"/>
        <v>0</v>
      </c>
      <c r="F1642">
        <f t="shared" si="153"/>
        <v>0</v>
      </c>
      <c r="G1642" s="1">
        <f t="shared" si="154"/>
        <v>37</v>
      </c>
      <c r="H1642">
        <f t="shared" si="155"/>
        <v>0</v>
      </c>
    </row>
    <row r="1643" spans="1:8" x14ac:dyDescent="0.3">
      <c r="A1643" s="1">
        <v>728519121</v>
      </c>
      <c r="B1643" s="1" t="s">
        <v>1</v>
      </c>
      <c r="C1643">
        <f t="shared" si="150"/>
        <v>0</v>
      </c>
      <c r="D1643">
        <f t="shared" si="151"/>
        <v>1</v>
      </c>
      <c r="E1643">
        <f t="shared" si="152"/>
        <v>0</v>
      </c>
      <c r="F1643">
        <f t="shared" si="153"/>
        <v>0</v>
      </c>
      <c r="G1643" s="1">
        <f t="shared" si="154"/>
        <v>36</v>
      </c>
      <c r="H1643">
        <f t="shared" si="155"/>
        <v>0</v>
      </c>
    </row>
    <row r="1644" spans="1:8" x14ac:dyDescent="0.3">
      <c r="A1644" s="1">
        <v>728648534</v>
      </c>
      <c r="B1644" s="1" t="s">
        <v>0</v>
      </c>
      <c r="C1644">
        <f t="shared" si="150"/>
        <v>0</v>
      </c>
      <c r="D1644">
        <f t="shared" si="151"/>
        <v>1</v>
      </c>
      <c r="E1644">
        <f t="shared" si="152"/>
        <v>0</v>
      </c>
      <c r="F1644">
        <f t="shared" si="153"/>
        <v>0</v>
      </c>
      <c r="G1644" s="1">
        <f t="shared" si="154"/>
        <v>47</v>
      </c>
      <c r="H1644">
        <f t="shared" si="155"/>
        <v>0</v>
      </c>
    </row>
    <row r="1645" spans="1:8" x14ac:dyDescent="0.3">
      <c r="A1645" s="1">
        <v>728840615</v>
      </c>
      <c r="B1645" s="1" t="s">
        <v>0</v>
      </c>
      <c r="C1645">
        <f t="shared" si="150"/>
        <v>0</v>
      </c>
      <c r="D1645">
        <f t="shared" si="151"/>
        <v>1</v>
      </c>
      <c r="E1645">
        <f t="shared" si="152"/>
        <v>0</v>
      </c>
      <c r="F1645">
        <f t="shared" si="153"/>
        <v>0</v>
      </c>
      <c r="G1645" s="1">
        <f t="shared" si="154"/>
        <v>41</v>
      </c>
      <c r="H1645">
        <f t="shared" si="155"/>
        <v>0</v>
      </c>
    </row>
    <row r="1646" spans="1:8" x14ac:dyDescent="0.3">
      <c r="A1646" s="1">
        <v>728232394</v>
      </c>
      <c r="B1646" s="1" t="s">
        <v>1</v>
      </c>
      <c r="C1646">
        <f t="shared" si="150"/>
        <v>0</v>
      </c>
      <c r="D1646">
        <f t="shared" si="151"/>
        <v>1</v>
      </c>
      <c r="E1646">
        <f t="shared" si="152"/>
        <v>0</v>
      </c>
      <c r="F1646">
        <f t="shared" si="153"/>
        <v>0</v>
      </c>
      <c r="G1646" s="1">
        <f t="shared" si="154"/>
        <v>40</v>
      </c>
      <c r="H1646">
        <f t="shared" si="155"/>
        <v>0</v>
      </c>
    </row>
    <row r="1647" spans="1:8" x14ac:dyDescent="0.3">
      <c r="A1647" s="1">
        <v>728373545</v>
      </c>
      <c r="B1647" s="1" t="s">
        <v>0</v>
      </c>
      <c r="C1647">
        <f t="shared" si="150"/>
        <v>0</v>
      </c>
      <c r="D1647">
        <f t="shared" si="151"/>
        <v>1</v>
      </c>
      <c r="E1647">
        <f t="shared" si="152"/>
        <v>0</v>
      </c>
      <c r="F1647">
        <f t="shared" si="153"/>
        <v>0</v>
      </c>
      <c r="G1647" s="1">
        <f t="shared" si="154"/>
        <v>44</v>
      </c>
      <c r="H1647">
        <f t="shared" si="155"/>
        <v>0</v>
      </c>
    </row>
    <row r="1648" spans="1:8" x14ac:dyDescent="0.3">
      <c r="A1648" s="1">
        <v>728169931</v>
      </c>
      <c r="B1648" s="1" t="s">
        <v>0</v>
      </c>
      <c r="C1648">
        <f t="shared" si="150"/>
        <v>0</v>
      </c>
      <c r="D1648">
        <f t="shared" si="151"/>
        <v>1</v>
      </c>
      <c r="E1648">
        <f t="shared" si="152"/>
        <v>0</v>
      </c>
      <c r="F1648">
        <f t="shared" si="153"/>
        <v>0</v>
      </c>
      <c r="G1648" s="1">
        <f t="shared" si="154"/>
        <v>46</v>
      </c>
      <c r="H1648">
        <f t="shared" si="155"/>
        <v>0</v>
      </c>
    </row>
    <row r="1649" spans="1:8" x14ac:dyDescent="0.3">
      <c r="A1649" s="1">
        <v>806623222</v>
      </c>
      <c r="B1649" s="1" t="s">
        <v>1</v>
      </c>
      <c r="C1649">
        <f t="shared" si="150"/>
        <v>1</v>
      </c>
      <c r="D1649">
        <f t="shared" si="151"/>
        <v>0</v>
      </c>
      <c r="E1649">
        <f t="shared" si="152"/>
        <v>0</v>
      </c>
      <c r="F1649">
        <f t="shared" si="153"/>
        <v>0</v>
      </c>
      <c r="G1649" s="1">
        <f t="shared" si="154"/>
        <v>31</v>
      </c>
      <c r="H1649">
        <f t="shared" si="155"/>
        <v>0</v>
      </c>
    </row>
    <row r="1650" spans="1:8" x14ac:dyDescent="0.3">
      <c r="A1650" s="1">
        <v>819121331</v>
      </c>
      <c r="B1650" s="1" t="s">
        <v>1</v>
      </c>
      <c r="C1650">
        <f t="shared" si="150"/>
        <v>1</v>
      </c>
      <c r="D1650">
        <f t="shared" si="151"/>
        <v>0</v>
      </c>
      <c r="E1650">
        <f t="shared" si="152"/>
        <v>0</v>
      </c>
      <c r="F1650">
        <f t="shared" si="153"/>
        <v>0</v>
      </c>
      <c r="G1650" s="1">
        <f t="shared" si="154"/>
        <v>29</v>
      </c>
      <c r="H1650">
        <f t="shared" si="155"/>
        <v>0</v>
      </c>
    </row>
    <row r="1651" spans="1:8" x14ac:dyDescent="0.3">
      <c r="A1651" s="1">
        <v>891496479</v>
      </c>
      <c r="B1651" s="1" t="s">
        <v>0</v>
      </c>
      <c r="C1651">
        <f t="shared" si="150"/>
        <v>1</v>
      </c>
      <c r="D1651">
        <f t="shared" si="151"/>
        <v>0</v>
      </c>
      <c r="E1651">
        <f t="shared" si="152"/>
        <v>0</v>
      </c>
      <c r="F1651">
        <f t="shared" si="153"/>
        <v>0</v>
      </c>
      <c r="G1651" s="1">
        <f t="shared" si="154"/>
        <v>57</v>
      </c>
      <c r="H1651">
        <f t="shared" si="155"/>
        <v>0</v>
      </c>
    </row>
    <row r="1652" spans="1:8" x14ac:dyDescent="0.3">
      <c r="A1652" s="1">
        <v>608458234</v>
      </c>
      <c r="B1652" s="1" t="s">
        <v>1</v>
      </c>
      <c r="C1652">
        <f t="shared" si="150"/>
        <v>0</v>
      </c>
      <c r="D1652">
        <f t="shared" si="151"/>
        <v>0</v>
      </c>
      <c r="E1652">
        <f t="shared" si="152"/>
        <v>1</v>
      </c>
      <c r="F1652">
        <f t="shared" si="153"/>
        <v>0</v>
      </c>
      <c r="G1652" s="1">
        <f t="shared" si="154"/>
        <v>40</v>
      </c>
      <c r="H1652">
        <f t="shared" si="155"/>
        <v>0</v>
      </c>
    </row>
    <row r="1653" spans="1:8" x14ac:dyDescent="0.3">
      <c r="A1653" s="1">
        <v>511262549</v>
      </c>
      <c r="B1653" s="1" t="s">
        <v>1</v>
      </c>
      <c r="C1653">
        <f t="shared" si="150"/>
        <v>0</v>
      </c>
      <c r="D1653">
        <f t="shared" si="151"/>
        <v>0</v>
      </c>
      <c r="E1653">
        <f t="shared" si="152"/>
        <v>0</v>
      </c>
      <c r="F1653">
        <f t="shared" si="153"/>
        <v>1</v>
      </c>
      <c r="G1653" s="1">
        <f t="shared" si="154"/>
        <v>35</v>
      </c>
      <c r="H1653">
        <f t="shared" si="155"/>
        <v>0</v>
      </c>
    </row>
    <row r="1654" spans="1:8" x14ac:dyDescent="0.3">
      <c r="A1654" s="1">
        <v>814832824</v>
      </c>
      <c r="B1654" s="1" t="s">
        <v>1</v>
      </c>
      <c r="C1654">
        <f t="shared" si="150"/>
        <v>1</v>
      </c>
      <c r="D1654">
        <f t="shared" si="151"/>
        <v>0</v>
      </c>
      <c r="E1654">
        <f t="shared" si="152"/>
        <v>0</v>
      </c>
      <c r="F1654">
        <f t="shared" si="153"/>
        <v>0</v>
      </c>
      <c r="G1654" s="1">
        <f t="shared" si="154"/>
        <v>40</v>
      </c>
      <c r="H1654">
        <f t="shared" si="155"/>
        <v>0</v>
      </c>
    </row>
    <row r="1655" spans="1:8" x14ac:dyDescent="0.3">
      <c r="A1655" s="1">
        <v>716997523</v>
      </c>
      <c r="B1655" s="1" t="s">
        <v>0</v>
      </c>
      <c r="C1655">
        <f t="shared" si="150"/>
        <v>0</v>
      </c>
      <c r="D1655">
        <f t="shared" si="151"/>
        <v>1</v>
      </c>
      <c r="E1655">
        <f t="shared" si="152"/>
        <v>0</v>
      </c>
      <c r="F1655">
        <f t="shared" si="153"/>
        <v>0</v>
      </c>
      <c r="G1655" s="1">
        <f t="shared" si="154"/>
        <v>49</v>
      </c>
      <c r="H1655">
        <f t="shared" si="155"/>
        <v>0</v>
      </c>
    </row>
    <row r="1656" spans="1:8" x14ac:dyDescent="0.3">
      <c r="A1656" s="1">
        <v>696946597</v>
      </c>
      <c r="B1656" s="1" t="s">
        <v>1</v>
      </c>
      <c r="C1656">
        <f t="shared" si="150"/>
        <v>0</v>
      </c>
      <c r="D1656">
        <f t="shared" si="151"/>
        <v>0</v>
      </c>
      <c r="E1656">
        <f t="shared" si="152"/>
        <v>1</v>
      </c>
      <c r="F1656">
        <f t="shared" si="153"/>
        <v>0</v>
      </c>
      <c r="G1656" s="1">
        <f t="shared" si="154"/>
        <v>61</v>
      </c>
      <c r="H1656">
        <f t="shared" si="155"/>
        <v>0</v>
      </c>
    </row>
    <row r="1657" spans="1:8" x14ac:dyDescent="0.3">
      <c r="A1657" s="1">
        <v>743763991</v>
      </c>
      <c r="B1657" s="1" t="s">
        <v>1</v>
      </c>
      <c r="C1657">
        <f t="shared" si="150"/>
        <v>0</v>
      </c>
      <c r="D1657">
        <f t="shared" si="151"/>
        <v>1</v>
      </c>
      <c r="E1657">
        <f t="shared" si="152"/>
        <v>0</v>
      </c>
      <c r="F1657">
        <f t="shared" si="153"/>
        <v>0</v>
      </c>
      <c r="G1657" s="1">
        <f t="shared" si="154"/>
        <v>49</v>
      </c>
      <c r="H1657">
        <f t="shared" si="155"/>
        <v>0</v>
      </c>
    </row>
    <row r="1658" spans="1:8" x14ac:dyDescent="0.3">
      <c r="A1658" s="1">
        <v>588749158</v>
      </c>
      <c r="B1658" s="1" t="s">
        <v>1</v>
      </c>
      <c r="C1658">
        <f t="shared" si="150"/>
        <v>0</v>
      </c>
      <c r="D1658">
        <f t="shared" si="151"/>
        <v>0</v>
      </c>
      <c r="E1658">
        <f t="shared" si="152"/>
        <v>0</v>
      </c>
      <c r="F1658">
        <f t="shared" si="153"/>
        <v>1</v>
      </c>
      <c r="G1658" s="1">
        <f t="shared" si="154"/>
        <v>55</v>
      </c>
      <c r="H1658">
        <f t="shared" si="155"/>
        <v>0</v>
      </c>
    </row>
    <row r="1659" spans="1:8" x14ac:dyDescent="0.3">
      <c r="A1659" s="1">
        <v>800655344</v>
      </c>
      <c r="B1659" s="1" t="s">
        <v>1</v>
      </c>
      <c r="C1659">
        <f t="shared" si="150"/>
        <v>1</v>
      </c>
      <c r="D1659">
        <f t="shared" si="151"/>
        <v>0</v>
      </c>
      <c r="E1659">
        <f t="shared" si="152"/>
        <v>0</v>
      </c>
      <c r="F1659">
        <f t="shared" si="153"/>
        <v>0</v>
      </c>
      <c r="G1659" s="1">
        <f t="shared" si="154"/>
        <v>35</v>
      </c>
      <c r="H1659">
        <f t="shared" si="155"/>
        <v>0</v>
      </c>
    </row>
    <row r="1660" spans="1:8" x14ac:dyDescent="0.3">
      <c r="A1660" s="1">
        <v>646593231</v>
      </c>
      <c r="B1660" s="1" t="s">
        <v>0</v>
      </c>
      <c r="C1660">
        <f t="shared" si="150"/>
        <v>0</v>
      </c>
      <c r="D1660">
        <f t="shared" si="151"/>
        <v>0</v>
      </c>
      <c r="E1660">
        <f t="shared" si="152"/>
        <v>1</v>
      </c>
      <c r="F1660">
        <f t="shared" si="153"/>
        <v>0</v>
      </c>
      <c r="G1660" s="1">
        <f t="shared" si="154"/>
        <v>39</v>
      </c>
      <c r="H1660">
        <f t="shared" si="155"/>
        <v>0</v>
      </c>
    </row>
    <row r="1661" spans="1:8" x14ac:dyDescent="0.3">
      <c r="A1661" s="1">
        <v>504528280</v>
      </c>
      <c r="B1661" s="1" t="s">
        <v>0</v>
      </c>
      <c r="C1661">
        <f t="shared" si="150"/>
        <v>0</v>
      </c>
      <c r="D1661">
        <f t="shared" si="151"/>
        <v>0</v>
      </c>
      <c r="E1661">
        <f t="shared" si="152"/>
        <v>0</v>
      </c>
      <c r="F1661">
        <f t="shared" si="153"/>
        <v>1</v>
      </c>
      <c r="G1661" s="1">
        <f t="shared" si="154"/>
        <v>34</v>
      </c>
      <c r="H1661">
        <f t="shared" si="155"/>
        <v>0</v>
      </c>
    </row>
    <row r="1662" spans="1:8" x14ac:dyDescent="0.3">
      <c r="A1662" s="1">
        <v>504383919</v>
      </c>
      <c r="B1662" s="1" t="s">
        <v>0</v>
      </c>
      <c r="C1662">
        <f t="shared" si="150"/>
        <v>0</v>
      </c>
      <c r="D1662">
        <f t="shared" si="151"/>
        <v>0</v>
      </c>
      <c r="E1662">
        <f t="shared" si="152"/>
        <v>0</v>
      </c>
      <c r="F1662">
        <f t="shared" si="153"/>
        <v>1</v>
      </c>
      <c r="G1662" s="1">
        <f t="shared" si="154"/>
        <v>42</v>
      </c>
      <c r="H1662">
        <f t="shared" si="155"/>
        <v>0</v>
      </c>
    </row>
    <row r="1663" spans="1:8" x14ac:dyDescent="0.3">
      <c r="A1663" s="1">
        <v>504524490</v>
      </c>
      <c r="B1663" s="1" t="s">
        <v>0</v>
      </c>
      <c r="C1663">
        <f t="shared" si="150"/>
        <v>0</v>
      </c>
      <c r="D1663">
        <f t="shared" si="151"/>
        <v>0</v>
      </c>
      <c r="E1663">
        <f t="shared" si="152"/>
        <v>0</v>
      </c>
      <c r="F1663">
        <f t="shared" si="153"/>
        <v>1</v>
      </c>
      <c r="G1663" s="1">
        <f t="shared" si="154"/>
        <v>33</v>
      </c>
      <c r="H1663">
        <f t="shared" si="155"/>
        <v>0</v>
      </c>
    </row>
    <row r="1664" spans="1:8" x14ac:dyDescent="0.3">
      <c r="A1664" s="1">
        <v>504161320</v>
      </c>
      <c r="B1664" s="1" t="s">
        <v>1</v>
      </c>
      <c r="C1664">
        <f t="shared" si="150"/>
        <v>0</v>
      </c>
      <c r="D1664">
        <f t="shared" si="151"/>
        <v>0</v>
      </c>
      <c r="E1664">
        <f t="shared" si="152"/>
        <v>0</v>
      </c>
      <c r="F1664">
        <f t="shared" si="153"/>
        <v>1</v>
      </c>
      <c r="G1664" s="1">
        <f t="shared" si="154"/>
        <v>22</v>
      </c>
      <c r="H1664">
        <f t="shared" si="155"/>
        <v>0</v>
      </c>
    </row>
    <row r="1665" spans="1:8" x14ac:dyDescent="0.3">
      <c r="A1665" s="1">
        <v>504233140</v>
      </c>
      <c r="B1665" s="1" t="s">
        <v>0</v>
      </c>
      <c r="C1665">
        <f t="shared" si="150"/>
        <v>0</v>
      </c>
      <c r="D1665">
        <f t="shared" si="151"/>
        <v>0</v>
      </c>
      <c r="E1665">
        <f t="shared" si="152"/>
        <v>0</v>
      </c>
      <c r="F1665">
        <f t="shared" si="153"/>
        <v>1</v>
      </c>
      <c r="G1665" s="1">
        <f t="shared" si="154"/>
        <v>22</v>
      </c>
      <c r="H1665">
        <f t="shared" si="155"/>
        <v>0</v>
      </c>
    </row>
    <row r="1666" spans="1:8" x14ac:dyDescent="0.3">
      <c r="A1666" s="1">
        <v>504168956</v>
      </c>
      <c r="B1666" s="1" t="s">
        <v>0</v>
      </c>
      <c r="C1666">
        <f t="shared" ref="C1666:C1729" si="156">IF(MID(A1666,1,1)="8", 1, 0)</f>
        <v>0</v>
      </c>
      <c r="D1666">
        <f t="shared" ref="D1666:D1729" si="157">IF(MID(A1666,1,1)="7", 1, 0)</f>
        <v>0</v>
      </c>
      <c r="E1666">
        <f t="shared" ref="E1666:E1729" si="158">IF(MID(A1666,1,1)="6", 1, 0)</f>
        <v>0</v>
      </c>
      <c r="F1666">
        <f t="shared" ref="F1666:F1729" si="159">IF(MID(A1666,1,1)="5", 1, 0)</f>
        <v>1</v>
      </c>
      <c r="G1666" s="1">
        <f t="shared" ref="G1666:G1729" si="160">(MID(A1666,1,1)+MID(A1666,2,1)+MID(A1666,3,1)+MID(A1666,4,1)+MID(A1666,5,1) +MID(A1666,6,1)+MID(A1666,7,1)+MID(A1666,8,1)+MID(A1666,9,1))</f>
        <v>44</v>
      </c>
      <c r="H1666">
        <f t="shared" ref="H1666:H1729" si="161">IF(G1666=69, ROW(G1666),0)</f>
        <v>0</v>
      </c>
    </row>
    <row r="1667" spans="1:8" x14ac:dyDescent="0.3">
      <c r="A1667" s="1">
        <v>659738523</v>
      </c>
      <c r="B1667" s="1" t="s">
        <v>0</v>
      </c>
      <c r="C1667">
        <f t="shared" si="156"/>
        <v>0</v>
      </c>
      <c r="D1667">
        <f t="shared" si="157"/>
        <v>0</v>
      </c>
      <c r="E1667">
        <f t="shared" si="158"/>
        <v>1</v>
      </c>
      <c r="F1667">
        <f t="shared" si="159"/>
        <v>0</v>
      </c>
      <c r="G1667" s="1">
        <f t="shared" si="160"/>
        <v>48</v>
      </c>
      <c r="H1667">
        <f t="shared" si="161"/>
        <v>0</v>
      </c>
    </row>
    <row r="1668" spans="1:8" x14ac:dyDescent="0.3">
      <c r="A1668" s="1">
        <v>591113455</v>
      </c>
      <c r="B1668" s="1" t="s">
        <v>0</v>
      </c>
      <c r="C1668">
        <f t="shared" si="156"/>
        <v>0</v>
      </c>
      <c r="D1668">
        <f t="shared" si="157"/>
        <v>0</v>
      </c>
      <c r="E1668">
        <f t="shared" si="158"/>
        <v>0</v>
      </c>
      <c r="F1668">
        <f t="shared" si="159"/>
        <v>1</v>
      </c>
      <c r="G1668" s="1">
        <f t="shared" si="160"/>
        <v>34</v>
      </c>
      <c r="H1668">
        <f t="shared" si="161"/>
        <v>0</v>
      </c>
    </row>
    <row r="1669" spans="1:8" x14ac:dyDescent="0.3">
      <c r="A1669" s="1">
        <v>587539734</v>
      </c>
      <c r="B1669" s="1" t="s">
        <v>1</v>
      </c>
      <c r="C1669">
        <f t="shared" si="156"/>
        <v>0</v>
      </c>
      <c r="D1669">
        <f t="shared" si="157"/>
        <v>0</v>
      </c>
      <c r="E1669">
        <f t="shared" si="158"/>
        <v>0</v>
      </c>
      <c r="F1669">
        <f t="shared" si="159"/>
        <v>1</v>
      </c>
      <c r="G1669" s="1">
        <f t="shared" si="160"/>
        <v>51</v>
      </c>
      <c r="H1669">
        <f t="shared" si="161"/>
        <v>0</v>
      </c>
    </row>
    <row r="1670" spans="1:8" x14ac:dyDescent="0.3">
      <c r="A1670" s="1">
        <v>564188657</v>
      </c>
      <c r="B1670" s="1" t="s">
        <v>1</v>
      </c>
      <c r="C1670">
        <f t="shared" si="156"/>
        <v>0</v>
      </c>
      <c r="D1670">
        <f t="shared" si="157"/>
        <v>0</v>
      </c>
      <c r="E1670">
        <f t="shared" si="158"/>
        <v>0</v>
      </c>
      <c r="F1670">
        <f t="shared" si="159"/>
        <v>1</v>
      </c>
      <c r="G1670" s="1">
        <f t="shared" si="160"/>
        <v>50</v>
      </c>
      <c r="H1670">
        <f t="shared" si="161"/>
        <v>0</v>
      </c>
    </row>
    <row r="1671" spans="1:8" x14ac:dyDescent="0.3">
      <c r="A1671" s="1">
        <v>635415189</v>
      </c>
      <c r="B1671" s="1" t="s">
        <v>0</v>
      </c>
      <c r="C1671">
        <f t="shared" si="156"/>
        <v>0</v>
      </c>
      <c r="D1671">
        <f t="shared" si="157"/>
        <v>0</v>
      </c>
      <c r="E1671">
        <f t="shared" si="158"/>
        <v>1</v>
      </c>
      <c r="F1671">
        <f t="shared" si="159"/>
        <v>0</v>
      </c>
      <c r="G1671" s="1">
        <f t="shared" si="160"/>
        <v>42</v>
      </c>
      <c r="H1671">
        <f t="shared" si="161"/>
        <v>0</v>
      </c>
    </row>
    <row r="1672" spans="1:8" x14ac:dyDescent="0.3">
      <c r="A1672" s="1">
        <v>551143807</v>
      </c>
      <c r="B1672" s="1" t="s">
        <v>1</v>
      </c>
      <c r="C1672">
        <f t="shared" si="156"/>
        <v>0</v>
      </c>
      <c r="D1672">
        <f t="shared" si="157"/>
        <v>0</v>
      </c>
      <c r="E1672">
        <f t="shared" si="158"/>
        <v>0</v>
      </c>
      <c r="F1672">
        <f t="shared" si="159"/>
        <v>1</v>
      </c>
      <c r="G1672" s="1">
        <f t="shared" si="160"/>
        <v>34</v>
      </c>
      <c r="H1672">
        <f t="shared" si="161"/>
        <v>0</v>
      </c>
    </row>
    <row r="1673" spans="1:8" x14ac:dyDescent="0.3">
      <c r="A1673" s="1">
        <v>527223117</v>
      </c>
      <c r="B1673" s="1" t="s">
        <v>1</v>
      </c>
      <c r="C1673">
        <f t="shared" si="156"/>
        <v>0</v>
      </c>
      <c r="D1673">
        <f t="shared" si="157"/>
        <v>0</v>
      </c>
      <c r="E1673">
        <f t="shared" si="158"/>
        <v>0</v>
      </c>
      <c r="F1673">
        <f t="shared" si="159"/>
        <v>1</v>
      </c>
      <c r="G1673" s="1">
        <f t="shared" si="160"/>
        <v>30</v>
      </c>
      <c r="H1673">
        <f t="shared" si="161"/>
        <v>0</v>
      </c>
    </row>
    <row r="1674" spans="1:8" x14ac:dyDescent="0.3">
      <c r="A1674" s="1">
        <v>527223332</v>
      </c>
      <c r="B1674" s="1" t="s">
        <v>0</v>
      </c>
      <c r="C1674">
        <f t="shared" si="156"/>
        <v>0</v>
      </c>
      <c r="D1674">
        <f t="shared" si="157"/>
        <v>0</v>
      </c>
      <c r="E1674">
        <f t="shared" si="158"/>
        <v>0</v>
      </c>
      <c r="F1674">
        <f t="shared" si="159"/>
        <v>1</v>
      </c>
      <c r="G1674" s="1">
        <f t="shared" si="160"/>
        <v>29</v>
      </c>
      <c r="H1674">
        <f t="shared" si="161"/>
        <v>0</v>
      </c>
    </row>
    <row r="1675" spans="1:8" x14ac:dyDescent="0.3">
      <c r="A1675" s="1">
        <v>527541544</v>
      </c>
      <c r="B1675" s="1" t="s">
        <v>0</v>
      </c>
      <c r="C1675">
        <f t="shared" si="156"/>
        <v>0</v>
      </c>
      <c r="D1675">
        <f t="shared" si="157"/>
        <v>0</v>
      </c>
      <c r="E1675">
        <f t="shared" si="158"/>
        <v>0</v>
      </c>
      <c r="F1675">
        <f t="shared" si="159"/>
        <v>1</v>
      </c>
      <c r="G1675" s="1">
        <f t="shared" si="160"/>
        <v>37</v>
      </c>
      <c r="H1675">
        <f t="shared" si="161"/>
        <v>0</v>
      </c>
    </row>
    <row r="1676" spans="1:8" x14ac:dyDescent="0.3">
      <c r="A1676" s="1">
        <v>527497454</v>
      </c>
      <c r="B1676" s="1" t="s">
        <v>1</v>
      </c>
      <c r="C1676">
        <f t="shared" si="156"/>
        <v>0</v>
      </c>
      <c r="D1676">
        <f t="shared" si="157"/>
        <v>0</v>
      </c>
      <c r="E1676">
        <f t="shared" si="158"/>
        <v>0</v>
      </c>
      <c r="F1676">
        <f t="shared" si="159"/>
        <v>1</v>
      </c>
      <c r="G1676" s="1">
        <f t="shared" si="160"/>
        <v>47</v>
      </c>
      <c r="H1676">
        <f t="shared" si="161"/>
        <v>0</v>
      </c>
    </row>
    <row r="1677" spans="1:8" x14ac:dyDescent="0.3">
      <c r="A1677" s="1">
        <v>527964797</v>
      </c>
      <c r="B1677" s="1" t="s">
        <v>0</v>
      </c>
      <c r="C1677">
        <f t="shared" si="156"/>
        <v>0</v>
      </c>
      <c r="D1677">
        <f t="shared" si="157"/>
        <v>0</v>
      </c>
      <c r="E1677">
        <f t="shared" si="158"/>
        <v>0</v>
      </c>
      <c r="F1677">
        <f t="shared" si="159"/>
        <v>1</v>
      </c>
      <c r="G1677" s="1">
        <f t="shared" si="160"/>
        <v>56</v>
      </c>
      <c r="H1677">
        <f t="shared" si="161"/>
        <v>0</v>
      </c>
    </row>
    <row r="1678" spans="1:8" x14ac:dyDescent="0.3">
      <c r="A1678" s="1">
        <v>527529500</v>
      </c>
      <c r="B1678" s="1" t="s">
        <v>0</v>
      </c>
      <c r="C1678">
        <f t="shared" si="156"/>
        <v>0</v>
      </c>
      <c r="D1678">
        <f t="shared" si="157"/>
        <v>0</v>
      </c>
      <c r="E1678">
        <f t="shared" si="158"/>
        <v>0</v>
      </c>
      <c r="F1678">
        <f t="shared" si="159"/>
        <v>1</v>
      </c>
      <c r="G1678" s="1">
        <f t="shared" si="160"/>
        <v>35</v>
      </c>
      <c r="H1678">
        <f t="shared" si="161"/>
        <v>0</v>
      </c>
    </row>
    <row r="1679" spans="1:8" x14ac:dyDescent="0.3">
      <c r="A1679" s="1">
        <v>527242575</v>
      </c>
      <c r="B1679" s="1" t="s">
        <v>0</v>
      </c>
      <c r="C1679">
        <f t="shared" si="156"/>
        <v>0</v>
      </c>
      <c r="D1679">
        <f t="shared" si="157"/>
        <v>0</v>
      </c>
      <c r="E1679">
        <f t="shared" si="158"/>
        <v>0</v>
      </c>
      <c r="F1679">
        <f t="shared" si="159"/>
        <v>1</v>
      </c>
      <c r="G1679" s="1">
        <f t="shared" si="160"/>
        <v>39</v>
      </c>
      <c r="H1679">
        <f t="shared" si="161"/>
        <v>0</v>
      </c>
    </row>
    <row r="1680" spans="1:8" x14ac:dyDescent="0.3">
      <c r="A1680" s="1">
        <v>527277555</v>
      </c>
      <c r="B1680" s="1" t="s">
        <v>0</v>
      </c>
      <c r="C1680">
        <f t="shared" si="156"/>
        <v>0</v>
      </c>
      <c r="D1680">
        <f t="shared" si="157"/>
        <v>0</v>
      </c>
      <c r="E1680">
        <f t="shared" si="158"/>
        <v>0</v>
      </c>
      <c r="F1680">
        <f t="shared" si="159"/>
        <v>1</v>
      </c>
      <c r="G1680" s="1">
        <f t="shared" si="160"/>
        <v>45</v>
      </c>
      <c r="H1680">
        <f t="shared" si="161"/>
        <v>0</v>
      </c>
    </row>
    <row r="1681" spans="1:8" x14ac:dyDescent="0.3">
      <c r="A1681" s="1">
        <v>527598616</v>
      </c>
      <c r="B1681" s="1" t="s">
        <v>0</v>
      </c>
      <c r="C1681">
        <f t="shared" si="156"/>
        <v>0</v>
      </c>
      <c r="D1681">
        <f t="shared" si="157"/>
        <v>0</v>
      </c>
      <c r="E1681">
        <f t="shared" si="158"/>
        <v>0</v>
      </c>
      <c r="F1681">
        <f t="shared" si="159"/>
        <v>1</v>
      </c>
      <c r="G1681" s="1">
        <f t="shared" si="160"/>
        <v>49</v>
      </c>
      <c r="H1681">
        <f t="shared" si="161"/>
        <v>0</v>
      </c>
    </row>
    <row r="1682" spans="1:8" x14ac:dyDescent="0.3">
      <c r="A1682" s="1">
        <v>527577543</v>
      </c>
      <c r="B1682" s="1" t="s">
        <v>0</v>
      </c>
      <c r="C1682">
        <f t="shared" si="156"/>
        <v>0</v>
      </c>
      <c r="D1682">
        <f t="shared" si="157"/>
        <v>0</v>
      </c>
      <c r="E1682">
        <f t="shared" si="158"/>
        <v>0</v>
      </c>
      <c r="F1682">
        <f t="shared" si="159"/>
        <v>1</v>
      </c>
      <c r="G1682" s="1">
        <f t="shared" si="160"/>
        <v>45</v>
      </c>
      <c r="H1682">
        <f t="shared" si="161"/>
        <v>0</v>
      </c>
    </row>
    <row r="1683" spans="1:8" x14ac:dyDescent="0.3">
      <c r="A1683" s="1">
        <v>527598940</v>
      </c>
      <c r="B1683" s="1" t="s">
        <v>1</v>
      </c>
      <c r="C1683">
        <f t="shared" si="156"/>
        <v>0</v>
      </c>
      <c r="D1683">
        <f t="shared" si="157"/>
        <v>0</v>
      </c>
      <c r="E1683">
        <f t="shared" si="158"/>
        <v>0</v>
      </c>
      <c r="F1683">
        <f t="shared" si="159"/>
        <v>1</v>
      </c>
      <c r="G1683" s="1">
        <f t="shared" si="160"/>
        <v>49</v>
      </c>
      <c r="H1683">
        <f t="shared" si="161"/>
        <v>0</v>
      </c>
    </row>
    <row r="1684" spans="1:8" x14ac:dyDescent="0.3">
      <c r="A1684" s="1">
        <v>527931506</v>
      </c>
      <c r="B1684" s="1" t="s">
        <v>0</v>
      </c>
      <c r="C1684">
        <f t="shared" si="156"/>
        <v>0</v>
      </c>
      <c r="D1684">
        <f t="shared" si="157"/>
        <v>0</v>
      </c>
      <c r="E1684">
        <f t="shared" si="158"/>
        <v>0</v>
      </c>
      <c r="F1684">
        <f t="shared" si="159"/>
        <v>1</v>
      </c>
      <c r="G1684" s="1">
        <f t="shared" si="160"/>
        <v>38</v>
      </c>
      <c r="H1684">
        <f t="shared" si="161"/>
        <v>0</v>
      </c>
    </row>
    <row r="1685" spans="1:8" x14ac:dyDescent="0.3">
      <c r="A1685" s="1">
        <v>525804974</v>
      </c>
      <c r="B1685" s="1" t="s">
        <v>0</v>
      </c>
      <c r="C1685">
        <f t="shared" si="156"/>
        <v>0</v>
      </c>
      <c r="D1685">
        <f t="shared" si="157"/>
        <v>0</v>
      </c>
      <c r="E1685">
        <f t="shared" si="158"/>
        <v>0</v>
      </c>
      <c r="F1685">
        <f t="shared" si="159"/>
        <v>1</v>
      </c>
      <c r="G1685" s="1">
        <f t="shared" si="160"/>
        <v>44</v>
      </c>
      <c r="H1685">
        <f t="shared" si="161"/>
        <v>0</v>
      </c>
    </row>
    <row r="1686" spans="1:8" x14ac:dyDescent="0.3">
      <c r="A1686" s="1">
        <v>859516514</v>
      </c>
      <c r="B1686" s="1" t="s">
        <v>1</v>
      </c>
      <c r="C1686">
        <f t="shared" si="156"/>
        <v>1</v>
      </c>
      <c r="D1686">
        <f t="shared" si="157"/>
        <v>0</v>
      </c>
      <c r="E1686">
        <f t="shared" si="158"/>
        <v>0</v>
      </c>
      <c r="F1686">
        <f t="shared" si="159"/>
        <v>0</v>
      </c>
      <c r="G1686" s="1">
        <f t="shared" si="160"/>
        <v>44</v>
      </c>
      <c r="H1686">
        <f t="shared" si="161"/>
        <v>0</v>
      </c>
    </row>
    <row r="1687" spans="1:8" x14ac:dyDescent="0.3">
      <c r="A1687" s="1">
        <v>584755609</v>
      </c>
      <c r="B1687" s="1" t="s">
        <v>0</v>
      </c>
      <c r="C1687">
        <f t="shared" si="156"/>
        <v>0</v>
      </c>
      <c r="D1687">
        <f t="shared" si="157"/>
        <v>0</v>
      </c>
      <c r="E1687">
        <f t="shared" si="158"/>
        <v>0</v>
      </c>
      <c r="F1687">
        <f t="shared" si="159"/>
        <v>1</v>
      </c>
      <c r="G1687" s="1">
        <f t="shared" si="160"/>
        <v>49</v>
      </c>
      <c r="H1687">
        <f t="shared" si="161"/>
        <v>0</v>
      </c>
    </row>
    <row r="1688" spans="1:8" x14ac:dyDescent="0.3">
      <c r="A1688" s="1">
        <v>654477769</v>
      </c>
      <c r="B1688" s="1" t="s">
        <v>1</v>
      </c>
      <c r="C1688">
        <f t="shared" si="156"/>
        <v>0</v>
      </c>
      <c r="D1688">
        <f t="shared" si="157"/>
        <v>0</v>
      </c>
      <c r="E1688">
        <f t="shared" si="158"/>
        <v>1</v>
      </c>
      <c r="F1688">
        <f t="shared" si="159"/>
        <v>0</v>
      </c>
      <c r="G1688" s="1">
        <f t="shared" si="160"/>
        <v>55</v>
      </c>
      <c r="H1688">
        <f t="shared" si="161"/>
        <v>0</v>
      </c>
    </row>
    <row r="1689" spans="1:8" x14ac:dyDescent="0.3">
      <c r="A1689" s="1">
        <v>722407977</v>
      </c>
      <c r="B1689" s="1" t="s">
        <v>1</v>
      </c>
      <c r="C1689">
        <f t="shared" si="156"/>
        <v>0</v>
      </c>
      <c r="D1689">
        <f t="shared" si="157"/>
        <v>1</v>
      </c>
      <c r="E1689">
        <f t="shared" si="158"/>
        <v>0</v>
      </c>
      <c r="F1689">
        <f t="shared" si="159"/>
        <v>0</v>
      </c>
      <c r="G1689" s="1">
        <f t="shared" si="160"/>
        <v>45</v>
      </c>
      <c r="H1689">
        <f t="shared" si="161"/>
        <v>0</v>
      </c>
    </row>
    <row r="1690" spans="1:8" x14ac:dyDescent="0.3">
      <c r="A1690" s="1">
        <v>526990675</v>
      </c>
      <c r="B1690" s="1" t="s">
        <v>0</v>
      </c>
      <c r="C1690">
        <f t="shared" si="156"/>
        <v>0</v>
      </c>
      <c r="D1690">
        <f t="shared" si="157"/>
        <v>0</v>
      </c>
      <c r="E1690">
        <f t="shared" si="158"/>
        <v>0</v>
      </c>
      <c r="F1690">
        <f t="shared" si="159"/>
        <v>1</v>
      </c>
      <c r="G1690" s="1">
        <f t="shared" si="160"/>
        <v>49</v>
      </c>
      <c r="H1690">
        <f t="shared" si="161"/>
        <v>0</v>
      </c>
    </row>
    <row r="1691" spans="1:8" x14ac:dyDescent="0.3">
      <c r="A1691" s="1">
        <v>624554809</v>
      </c>
      <c r="B1691" s="1" t="s">
        <v>0</v>
      </c>
      <c r="C1691">
        <f t="shared" si="156"/>
        <v>0</v>
      </c>
      <c r="D1691">
        <f t="shared" si="157"/>
        <v>0</v>
      </c>
      <c r="E1691">
        <f t="shared" si="158"/>
        <v>1</v>
      </c>
      <c r="F1691">
        <f t="shared" si="159"/>
        <v>0</v>
      </c>
      <c r="G1691" s="1">
        <f t="shared" si="160"/>
        <v>43</v>
      </c>
      <c r="H1691">
        <f t="shared" si="161"/>
        <v>0</v>
      </c>
    </row>
    <row r="1692" spans="1:8" x14ac:dyDescent="0.3">
      <c r="A1692" s="1">
        <v>500718572</v>
      </c>
      <c r="B1692" s="1" t="s">
        <v>1</v>
      </c>
      <c r="C1692">
        <f t="shared" si="156"/>
        <v>0</v>
      </c>
      <c r="D1692">
        <f t="shared" si="157"/>
        <v>0</v>
      </c>
      <c r="E1692">
        <f t="shared" si="158"/>
        <v>0</v>
      </c>
      <c r="F1692">
        <f t="shared" si="159"/>
        <v>1</v>
      </c>
      <c r="G1692" s="1">
        <f t="shared" si="160"/>
        <v>35</v>
      </c>
      <c r="H1692">
        <f t="shared" si="161"/>
        <v>0</v>
      </c>
    </row>
    <row r="1693" spans="1:8" x14ac:dyDescent="0.3">
      <c r="A1693" s="1">
        <v>613134519</v>
      </c>
      <c r="B1693" s="1" t="s">
        <v>1</v>
      </c>
      <c r="C1693">
        <f t="shared" si="156"/>
        <v>0</v>
      </c>
      <c r="D1693">
        <f t="shared" si="157"/>
        <v>0</v>
      </c>
      <c r="E1693">
        <f t="shared" si="158"/>
        <v>1</v>
      </c>
      <c r="F1693">
        <f t="shared" si="159"/>
        <v>0</v>
      </c>
      <c r="G1693" s="1">
        <f t="shared" si="160"/>
        <v>33</v>
      </c>
      <c r="H1693">
        <f t="shared" si="161"/>
        <v>0</v>
      </c>
    </row>
    <row r="1694" spans="1:8" x14ac:dyDescent="0.3">
      <c r="A1694" s="1">
        <v>871393657</v>
      </c>
      <c r="B1694" s="1" t="s">
        <v>0</v>
      </c>
      <c r="C1694">
        <f t="shared" si="156"/>
        <v>1</v>
      </c>
      <c r="D1694">
        <f t="shared" si="157"/>
        <v>0</v>
      </c>
      <c r="E1694">
        <f t="shared" si="158"/>
        <v>0</v>
      </c>
      <c r="F1694">
        <f t="shared" si="159"/>
        <v>0</v>
      </c>
      <c r="G1694" s="1">
        <f t="shared" si="160"/>
        <v>49</v>
      </c>
      <c r="H1694">
        <f t="shared" si="161"/>
        <v>0</v>
      </c>
    </row>
    <row r="1695" spans="1:8" x14ac:dyDescent="0.3">
      <c r="A1695" s="1">
        <v>822206482</v>
      </c>
      <c r="B1695" s="1" t="s">
        <v>1</v>
      </c>
      <c r="C1695">
        <f t="shared" si="156"/>
        <v>1</v>
      </c>
      <c r="D1695">
        <f t="shared" si="157"/>
        <v>0</v>
      </c>
      <c r="E1695">
        <f t="shared" si="158"/>
        <v>0</v>
      </c>
      <c r="F1695">
        <f t="shared" si="159"/>
        <v>0</v>
      </c>
      <c r="G1695" s="1">
        <f t="shared" si="160"/>
        <v>34</v>
      </c>
      <c r="H1695">
        <f t="shared" si="161"/>
        <v>0</v>
      </c>
    </row>
    <row r="1696" spans="1:8" x14ac:dyDescent="0.3">
      <c r="A1696" s="1">
        <v>511585818</v>
      </c>
      <c r="B1696" s="1" t="s">
        <v>1</v>
      </c>
      <c r="C1696">
        <f t="shared" si="156"/>
        <v>0</v>
      </c>
      <c r="D1696">
        <f t="shared" si="157"/>
        <v>0</v>
      </c>
      <c r="E1696">
        <f t="shared" si="158"/>
        <v>0</v>
      </c>
      <c r="F1696">
        <f t="shared" si="159"/>
        <v>1</v>
      </c>
      <c r="G1696" s="1">
        <f t="shared" si="160"/>
        <v>42</v>
      </c>
      <c r="H1696">
        <f t="shared" si="161"/>
        <v>0</v>
      </c>
    </row>
    <row r="1697" spans="1:8" x14ac:dyDescent="0.3">
      <c r="A1697" s="1">
        <v>540952556</v>
      </c>
      <c r="B1697" s="1" t="s">
        <v>1</v>
      </c>
      <c r="C1697">
        <f t="shared" si="156"/>
        <v>0</v>
      </c>
      <c r="D1697">
        <f t="shared" si="157"/>
        <v>0</v>
      </c>
      <c r="E1697">
        <f t="shared" si="158"/>
        <v>0</v>
      </c>
      <c r="F1697">
        <f t="shared" si="159"/>
        <v>1</v>
      </c>
      <c r="G1697" s="1">
        <f t="shared" si="160"/>
        <v>41</v>
      </c>
      <c r="H1697">
        <f t="shared" si="161"/>
        <v>0</v>
      </c>
    </row>
    <row r="1698" spans="1:8" x14ac:dyDescent="0.3">
      <c r="A1698" s="1">
        <v>531140124</v>
      </c>
      <c r="B1698" s="1" t="s">
        <v>0</v>
      </c>
      <c r="C1698">
        <f t="shared" si="156"/>
        <v>0</v>
      </c>
      <c r="D1698">
        <f t="shared" si="157"/>
        <v>0</v>
      </c>
      <c r="E1698">
        <f t="shared" si="158"/>
        <v>0</v>
      </c>
      <c r="F1698">
        <f t="shared" si="159"/>
        <v>1</v>
      </c>
      <c r="G1698" s="1">
        <f t="shared" si="160"/>
        <v>21</v>
      </c>
      <c r="H1698">
        <f t="shared" si="161"/>
        <v>0</v>
      </c>
    </row>
    <row r="1699" spans="1:8" x14ac:dyDescent="0.3">
      <c r="A1699" s="1">
        <v>546432301</v>
      </c>
      <c r="B1699" s="1" t="s">
        <v>1</v>
      </c>
      <c r="C1699">
        <f t="shared" si="156"/>
        <v>0</v>
      </c>
      <c r="D1699">
        <f t="shared" si="157"/>
        <v>0</v>
      </c>
      <c r="E1699">
        <f t="shared" si="158"/>
        <v>0</v>
      </c>
      <c r="F1699">
        <f t="shared" si="159"/>
        <v>1</v>
      </c>
      <c r="G1699" s="1">
        <f t="shared" si="160"/>
        <v>28</v>
      </c>
      <c r="H1699">
        <f t="shared" si="161"/>
        <v>0</v>
      </c>
    </row>
    <row r="1700" spans="1:8" x14ac:dyDescent="0.3">
      <c r="A1700" s="1">
        <v>728549792</v>
      </c>
      <c r="B1700" s="1" t="s">
        <v>0</v>
      </c>
      <c r="C1700">
        <f t="shared" si="156"/>
        <v>0</v>
      </c>
      <c r="D1700">
        <f t="shared" si="157"/>
        <v>1</v>
      </c>
      <c r="E1700">
        <f t="shared" si="158"/>
        <v>0</v>
      </c>
      <c r="F1700">
        <f t="shared" si="159"/>
        <v>0</v>
      </c>
      <c r="G1700" s="1">
        <f t="shared" si="160"/>
        <v>53</v>
      </c>
      <c r="H1700">
        <f t="shared" si="161"/>
        <v>0</v>
      </c>
    </row>
    <row r="1701" spans="1:8" x14ac:dyDescent="0.3">
      <c r="A1701" s="1">
        <v>660891295</v>
      </c>
      <c r="B1701" s="1" t="s">
        <v>0</v>
      </c>
      <c r="C1701">
        <f t="shared" si="156"/>
        <v>0</v>
      </c>
      <c r="D1701">
        <f t="shared" si="157"/>
        <v>0</v>
      </c>
      <c r="E1701">
        <f t="shared" si="158"/>
        <v>1</v>
      </c>
      <c r="F1701">
        <f t="shared" si="159"/>
        <v>0</v>
      </c>
      <c r="G1701" s="1">
        <f t="shared" si="160"/>
        <v>46</v>
      </c>
      <c r="H1701">
        <f t="shared" si="161"/>
        <v>0</v>
      </c>
    </row>
    <row r="1702" spans="1:8" x14ac:dyDescent="0.3">
      <c r="A1702" s="1">
        <v>601344629</v>
      </c>
      <c r="B1702" s="1" t="s">
        <v>0</v>
      </c>
      <c r="C1702">
        <f t="shared" si="156"/>
        <v>0</v>
      </c>
      <c r="D1702">
        <f t="shared" si="157"/>
        <v>0</v>
      </c>
      <c r="E1702">
        <f t="shared" si="158"/>
        <v>1</v>
      </c>
      <c r="F1702">
        <f t="shared" si="159"/>
        <v>0</v>
      </c>
      <c r="G1702" s="1">
        <f t="shared" si="160"/>
        <v>35</v>
      </c>
      <c r="H1702">
        <f t="shared" si="161"/>
        <v>0</v>
      </c>
    </row>
    <row r="1703" spans="1:8" x14ac:dyDescent="0.3">
      <c r="A1703" s="1">
        <v>585974115</v>
      </c>
      <c r="B1703" s="1" t="s">
        <v>0</v>
      </c>
      <c r="C1703">
        <f t="shared" si="156"/>
        <v>0</v>
      </c>
      <c r="D1703">
        <f t="shared" si="157"/>
        <v>0</v>
      </c>
      <c r="E1703">
        <f t="shared" si="158"/>
        <v>0</v>
      </c>
      <c r="F1703">
        <f t="shared" si="159"/>
        <v>1</v>
      </c>
      <c r="G1703" s="1">
        <f t="shared" si="160"/>
        <v>45</v>
      </c>
      <c r="H1703">
        <f t="shared" si="161"/>
        <v>0</v>
      </c>
    </row>
    <row r="1704" spans="1:8" x14ac:dyDescent="0.3">
      <c r="A1704" s="1">
        <v>805512206</v>
      </c>
      <c r="B1704" s="1" t="s">
        <v>1</v>
      </c>
      <c r="C1704">
        <f t="shared" si="156"/>
        <v>1</v>
      </c>
      <c r="D1704">
        <f t="shared" si="157"/>
        <v>0</v>
      </c>
      <c r="E1704">
        <f t="shared" si="158"/>
        <v>0</v>
      </c>
      <c r="F1704">
        <f t="shared" si="159"/>
        <v>0</v>
      </c>
      <c r="G1704" s="1">
        <f t="shared" si="160"/>
        <v>29</v>
      </c>
      <c r="H1704">
        <f t="shared" si="161"/>
        <v>0</v>
      </c>
    </row>
    <row r="1705" spans="1:8" x14ac:dyDescent="0.3">
      <c r="A1705" s="1">
        <v>619216612</v>
      </c>
      <c r="B1705" s="1" t="s">
        <v>0</v>
      </c>
      <c r="C1705">
        <f t="shared" si="156"/>
        <v>0</v>
      </c>
      <c r="D1705">
        <f t="shared" si="157"/>
        <v>0</v>
      </c>
      <c r="E1705">
        <f t="shared" si="158"/>
        <v>1</v>
      </c>
      <c r="F1705">
        <f t="shared" si="159"/>
        <v>0</v>
      </c>
      <c r="G1705" s="1">
        <f t="shared" si="160"/>
        <v>34</v>
      </c>
      <c r="H1705">
        <f t="shared" si="161"/>
        <v>0</v>
      </c>
    </row>
    <row r="1706" spans="1:8" x14ac:dyDescent="0.3">
      <c r="A1706" s="1">
        <v>511872921</v>
      </c>
      <c r="B1706" s="1" t="s">
        <v>1</v>
      </c>
      <c r="C1706">
        <f t="shared" si="156"/>
        <v>0</v>
      </c>
      <c r="D1706">
        <f t="shared" si="157"/>
        <v>0</v>
      </c>
      <c r="E1706">
        <f t="shared" si="158"/>
        <v>0</v>
      </c>
      <c r="F1706">
        <f t="shared" si="159"/>
        <v>1</v>
      </c>
      <c r="G1706" s="1">
        <f t="shared" si="160"/>
        <v>36</v>
      </c>
      <c r="H1706">
        <f t="shared" si="161"/>
        <v>0</v>
      </c>
    </row>
    <row r="1707" spans="1:8" x14ac:dyDescent="0.3">
      <c r="A1707" s="1">
        <v>734759798</v>
      </c>
      <c r="B1707" s="1" t="s">
        <v>0</v>
      </c>
      <c r="C1707">
        <f t="shared" si="156"/>
        <v>0</v>
      </c>
      <c r="D1707">
        <f t="shared" si="157"/>
        <v>1</v>
      </c>
      <c r="E1707">
        <f t="shared" si="158"/>
        <v>0</v>
      </c>
      <c r="F1707">
        <f t="shared" si="159"/>
        <v>0</v>
      </c>
      <c r="G1707" s="1">
        <f t="shared" si="160"/>
        <v>59</v>
      </c>
      <c r="H1707">
        <f t="shared" si="161"/>
        <v>0</v>
      </c>
    </row>
    <row r="1708" spans="1:8" x14ac:dyDescent="0.3">
      <c r="A1708" s="1">
        <v>763856791</v>
      </c>
      <c r="B1708" s="1" t="s">
        <v>1</v>
      </c>
      <c r="C1708">
        <f t="shared" si="156"/>
        <v>0</v>
      </c>
      <c r="D1708">
        <f t="shared" si="157"/>
        <v>1</v>
      </c>
      <c r="E1708">
        <f t="shared" si="158"/>
        <v>0</v>
      </c>
      <c r="F1708">
        <f t="shared" si="159"/>
        <v>0</v>
      </c>
      <c r="G1708" s="1">
        <f t="shared" si="160"/>
        <v>52</v>
      </c>
      <c r="H1708">
        <f t="shared" si="161"/>
        <v>0</v>
      </c>
    </row>
    <row r="1709" spans="1:8" x14ac:dyDescent="0.3">
      <c r="A1709" s="1">
        <v>766510909</v>
      </c>
      <c r="B1709" s="1" t="s">
        <v>1</v>
      </c>
      <c r="C1709">
        <f t="shared" si="156"/>
        <v>0</v>
      </c>
      <c r="D1709">
        <f t="shared" si="157"/>
        <v>1</v>
      </c>
      <c r="E1709">
        <f t="shared" si="158"/>
        <v>0</v>
      </c>
      <c r="F1709">
        <f t="shared" si="159"/>
        <v>0</v>
      </c>
      <c r="G1709" s="1">
        <f t="shared" si="160"/>
        <v>43</v>
      </c>
      <c r="H1709">
        <f t="shared" si="161"/>
        <v>0</v>
      </c>
    </row>
    <row r="1710" spans="1:8" x14ac:dyDescent="0.3">
      <c r="A1710" s="1">
        <v>751402854</v>
      </c>
      <c r="B1710" s="1" t="s">
        <v>1</v>
      </c>
      <c r="C1710">
        <f t="shared" si="156"/>
        <v>0</v>
      </c>
      <c r="D1710">
        <f t="shared" si="157"/>
        <v>1</v>
      </c>
      <c r="E1710">
        <f t="shared" si="158"/>
        <v>0</v>
      </c>
      <c r="F1710">
        <f t="shared" si="159"/>
        <v>0</v>
      </c>
      <c r="G1710" s="1">
        <f t="shared" si="160"/>
        <v>36</v>
      </c>
      <c r="H1710">
        <f t="shared" si="161"/>
        <v>0</v>
      </c>
    </row>
    <row r="1711" spans="1:8" x14ac:dyDescent="0.3">
      <c r="A1711" s="1">
        <v>817220941</v>
      </c>
      <c r="B1711" s="1" t="s">
        <v>1</v>
      </c>
      <c r="C1711">
        <f t="shared" si="156"/>
        <v>1</v>
      </c>
      <c r="D1711">
        <f t="shared" si="157"/>
        <v>0</v>
      </c>
      <c r="E1711">
        <f t="shared" si="158"/>
        <v>0</v>
      </c>
      <c r="F1711">
        <f t="shared" si="159"/>
        <v>0</v>
      </c>
      <c r="G1711" s="1">
        <f t="shared" si="160"/>
        <v>34</v>
      </c>
      <c r="H1711">
        <f t="shared" si="161"/>
        <v>0</v>
      </c>
    </row>
    <row r="1712" spans="1:8" x14ac:dyDescent="0.3">
      <c r="A1712" s="1">
        <v>630885858</v>
      </c>
      <c r="B1712" s="1" t="s">
        <v>0</v>
      </c>
      <c r="C1712">
        <f t="shared" si="156"/>
        <v>0</v>
      </c>
      <c r="D1712">
        <f t="shared" si="157"/>
        <v>0</v>
      </c>
      <c r="E1712">
        <f t="shared" si="158"/>
        <v>1</v>
      </c>
      <c r="F1712">
        <f t="shared" si="159"/>
        <v>0</v>
      </c>
      <c r="G1712" s="1">
        <f t="shared" si="160"/>
        <v>51</v>
      </c>
      <c r="H1712">
        <f t="shared" si="161"/>
        <v>0</v>
      </c>
    </row>
    <row r="1713" spans="1:8" x14ac:dyDescent="0.3">
      <c r="A1713" s="1">
        <v>839323515</v>
      </c>
      <c r="B1713" s="1" t="s">
        <v>0</v>
      </c>
      <c r="C1713">
        <f t="shared" si="156"/>
        <v>1</v>
      </c>
      <c r="D1713">
        <f t="shared" si="157"/>
        <v>0</v>
      </c>
      <c r="E1713">
        <f t="shared" si="158"/>
        <v>0</v>
      </c>
      <c r="F1713">
        <f t="shared" si="159"/>
        <v>0</v>
      </c>
      <c r="G1713" s="1">
        <f t="shared" si="160"/>
        <v>39</v>
      </c>
      <c r="H1713">
        <f t="shared" si="161"/>
        <v>0</v>
      </c>
    </row>
    <row r="1714" spans="1:8" x14ac:dyDescent="0.3">
      <c r="A1714" s="1">
        <v>884476228</v>
      </c>
      <c r="B1714" s="1" t="s">
        <v>0</v>
      </c>
      <c r="C1714">
        <f t="shared" si="156"/>
        <v>1</v>
      </c>
      <c r="D1714">
        <f t="shared" si="157"/>
        <v>0</v>
      </c>
      <c r="E1714">
        <f t="shared" si="158"/>
        <v>0</v>
      </c>
      <c r="F1714">
        <f t="shared" si="159"/>
        <v>0</v>
      </c>
      <c r="G1714" s="1">
        <f t="shared" si="160"/>
        <v>49</v>
      </c>
      <c r="H1714">
        <f t="shared" si="161"/>
        <v>0</v>
      </c>
    </row>
    <row r="1715" spans="1:8" x14ac:dyDescent="0.3">
      <c r="A1715" s="1">
        <v>821753529</v>
      </c>
      <c r="B1715" s="1" t="s">
        <v>0</v>
      </c>
      <c r="C1715">
        <f t="shared" si="156"/>
        <v>1</v>
      </c>
      <c r="D1715">
        <f t="shared" si="157"/>
        <v>0</v>
      </c>
      <c r="E1715">
        <f t="shared" si="158"/>
        <v>0</v>
      </c>
      <c r="F1715">
        <f t="shared" si="159"/>
        <v>0</v>
      </c>
      <c r="G1715" s="1">
        <f t="shared" si="160"/>
        <v>42</v>
      </c>
      <c r="H1715">
        <f t="shared" si="161"/>
        <v>0</v>
      </c>
    </row>
    <row r="1716" spans="1:8" x14ac:dyDescent="0.3">
      <c r="A1716" s="1">
        <v>670182248</v>
      </c>
      <c r="B1716" s="1" t="s">
        <v>0</v>
      </c>
      <c r="C1716">
        <f t="shared" si="156"/>
        <v>0</v>
      </c>
      <c r="D1716">
        <f t="shared" si="157"/>
        <v>0</v>
      </c>
      <c r="E1716">
        <f t="shared" si="158"/>
        <v>1</v>
      </c>
      <c r="F1716">
        <f t="shared" si="159"/>
        <v>0</v>
      </c>
      <c r="G1716" s="1">
        <f t="shared" si="160"/>
        <v>38</v>
      </c>
      <c r="H1716">
        <f t="shared" si="161"/>
        <v>0</v>
      </c>
    </row>
    <row r="1717" spans="1:8" x14ac:dyDescent="0.3">
      <c r="A1717" s="1">
        <v>751644829</v>
      </c>
      <c r="B1717" s="1" t="s">
        <v>1</v>
      </c>
      <c r="C1717">
        <f t="shared" si="156"/>
        <v>0</v>
      </c>
      <c r="D1717">
        <f t="shared" si="157"/>
        <v>1</v>
      </c>
      <c r="E1717">
        <f t="shared" si="158"/>
        <v>0</v>
      </c>
      <c r="F1717">
        <f t="shared" si="159"/>
        <v>0</v>
      </c>
      <c r="G1717" s="1">
        <f t="shared" si="160"/>
        <v>46</v>
      </c>
      <c r="H1717">
        <f t="shared" si="161"/>
        <v>0</v>
      </c>
    </row>
    <row r="1718" spans="1:8" x14ac:dyDescent="0.3">
      <c r="A1718" s="1">
        <v>660698860</v>
      </c>
      <c r="B1718" s="1" t="s">
        <v>1</v>
      </c>
      <c r="C1718">
        <f t="shared" si="156"/>
        <v>0</v>
      </c>
      <c r="D1718">
        <f t="shared" si="157"/>
        <v>0</v>
      </c>
      <c r="E1718">
        <f t="shared" si="158"/>
        <v>1</v>
      </c>
      <c r="F1718">
        <f t="shared" si="159"/>
        <v>0</v>
      </c>
      <c r="G1718" s="1">
        <f t="shared" si="160"/>
        <v>49</v>
      </c>
      <c r="H1718">
        <f t="shared" si="161"/>
        <v>0</v>
      </c>
    </row>
    <row r="1719" spans="1:8" x14ac:dyDescent="0.3">
      <c r="A1719" s="1">
        <v>613655812</v>
      </c>
      <c r="B1719" s="1" t="s">
        <v>0</v>
      </c>
      <c r="C1719">
        <f t="shared" si="156"/>
        <v>0</v>
      </c>
      <c r="D1719">
        <f t="shared" si="157"/>
        <v>0</v>
      </c>
      <c r="E1719">
        <f t="shared" si="158"/>
        <v>1</v>
      </c>
      <c r="F1719">
        <f t="shared" si="159"/>
        <v>0</v>
      </c>
      <c r="G1719" s="1">
        <f t="shared" si="160"/>
        <v>37</v>
      </c>
      <c r="H1719">
        <f t="shared" si="161"/>
        <v>0</v>
      </c>
    </row>
    <row r="1720" spans="1:8" x14ac:dyDescent="0.3">
      <c r="A1720" s="1">
        <v>511230859</v>
      </c>
      <c r="B1720" s="1" t="s">
        <v>0</v>
      </c>
      <c r="C1720">
        <f t="shared" si="156"/>
        <v>0</v>
      </c>
      <c r="D1720">
        <f t="shared" si="157"/>
        <v>0</v>
      </c>
      <c r="E1720">
        <f t="shared" si="158"/>
        <v>0</v>
      </c>
      <c r="F1720">
        <f t="shared" si="159"/>
        <v>1</v>
      </c>
      <c r="G1720" s="1">
        <f t="shared" si="160"/>
        <v>34</v>
      </c>
      <c r="H1720">
        <f t="shared" si="161"/>
        <v>0</v>
      </c>
    </row>
    <row r="1721" spans="1:8" x14ac:dyDescent="0.3">
      <c r="A1721" s="1">
        <v>723114986</v>
      </c>
      <c r="B1721" s="1" t="s">
        <v>1</v>
      </c>
      <c r="C1721">
        <f t="shared" si="156"/>
        <v>0</v>
      </c>
      <c r="D1721">
        <f t="shared" si="157"/>
        <v>1</v>
      </c>
      <c r="E1721">
        <f t="shared" si="158"/>
        <v>0</v>
      </c>
      <c r="F1721">
        <f t="shared" si="159"/>
        <v>0</v>
      </c>
      <c r="G1721" s="1">
        <f t="shared" si="160"/>
        <v>41</v>
      </c>
      <c r="H1721">
        <f t="shared" si="161"/>
        <v>0</v>
      </c>
    </row>
    <row r="1722" spans="1:8" x14ac:dyDescent="0.3">
      <c r="A1722" s="1">
        <v>897896446</v>
      </c>
      <c r="B1722" s="1" t="s">
        <v>1</v>
      </c>
      <c r="C1722">
        <f t="shared" si="156"/>
        <v>1</v>
      </c>
      <c r="D1722">
        <f t="shared" si="157"/>
        <v>0</v>
      </c>
      <c r="E1722">
        <f t="shared" si="158"/>
        <v>0</v>
      </c>
      <c r="F1722">
        <f t="shared" si="159"/>
        <v>0</v>
      </c>
      <c r="G1722" s="1">
        <f t="shared" si="160"/>
        <v>61</v>
      </c>
      <c r="H1722">
        <f t="shared" si="161"/>
        <v>0</v>
      </c>
    </row>
    <row r="1723" spans="1:8" x14ac:dyDescent="0.3">
      <c r="A1723" s="1">
        <v>511346474</v>
      </c>
      <c r="B1723" s="1" t="s">
        <v>1</v>
      </c>
      <c r="C1723">
        <f t="shared" si="156"/>
        <v>0</v>
      </c>
      <c r="D1723">
        <f t="shared" si="157"/>
        <v>0</v>
      </c>
      <c r="E1723">
        <f t="shared" si="158"/>
        <v>0</v>
      </c>
      <c r="F1723">
        <f t="shared" si="159"/>
        <v>1</v>
      </c>
      <c r="G1723" s="1">
        <f t="shared" si="160"/>
        <v>35</v>
      </c>
      <c r="H1723">
        <f t="shared" si="161"/>
        <v>0</v>
      </c>
    </row>
    <row r="1724" spans="1:8" x14ac:dyDescent="0.3">
      <c r="A1724" s="1">
        <v>738464576</v>
      </c>
      <c r="B1724" s="1" t="s">
        <v>0</v>
      </c>
      <c r="C1724">
        <f t="shared" si="156"/>
        <v>0</v>
      </c>
      <c r="D1724">
        <f t="shared" si="157"/>
        <v>1</v>
      </c>
      <c r="E1724">
        <f t="shared" si="158"/>
        <v>0</v>
      </c>
      <c r="F1724">
        <f t="shared" si="159"/>
        <v>0</v>
      </c>
      <c r="G1724" s="1">
        <f t="shared" si="160"/>
        <v>50</v>
      </c>
      <c r="H1724">
        <f t="shared" si="161"/>
        <v>0</v>
      </c>
    </row>
    <row r="1725" spans="1:8" x14ac:dyDescent="0.3">
      <c r="A1725" s="1">
        <v>881459634</v>
      </c>
      <c r="B1725" s="1" t="s">
        <v>0</v>
      </c>
      <c r="C1725">
        <f t="shared" si="156"/>
        <v>1</v>
      </c>
      <c r="D1725">
        <f t="shared" si="157"/>
        <v>0</v>
      </c>
      <c r="E1725">
        <f t="shared" si="158"/>
        <v>0</v>
      </c>
      <c r="F1725">
        <f t="shared" si="159"/>
        <v>0</v>
      </c>
      <c r="G1725" s="1">
        <f t="shared" si="160"/>
        <v>48</v>
      </c>
      <c r="H1725">
        <f t="shared" si="161"/>
        <v>0</v>
      </c>
    </row>
    <row r="1726" spans="1:8" x14ac:dyDescent="0.3">
      <c r="A1726" s="1">
        <v>866811708</v>
      </c>
      <c r="B1726" s="1" t="s">
        <v>1</v>
      </c>
      <c r="C1726">
        <f t="shared" si="156"/>
        <v>1</v>
      </c>
      <c r="D1726">
        <f t="shared" si="157"/>
        <v>0</v>
      </c>
      <c r="E1726">
        <f t="shared" si="158"/>
        <v>0</v>
      </c>
      <c r="F1726">
        <f t="shared" si="159"/>
        <v>0</v>
      </c>
      <c r="G1726" s="1">
        <f t="shared" si="160"/>
        <v>45</v>
      </c>
      <c r="H1726">
        <f t="shared" si="161"/>
        <v>0</v>
      </c>
    </row>
    <row r="1727" spans="1:8" x14ac:dyDescent="0.3">
      <c r="A1727" s="1">
        <v>885512571</v>
      </c>
      <c r="B1727" s="1" t="s">
        <v>0</v>
      </c>
      <c r="C1727">
        <f t="shared" si="156"/>
        <v>1</v>
      </c>
      <c r="D1727">
        <f t="shared" si="157"/>
        <v>0</v>
      </c>
      <c r="E1727">
        <f t="shared" si="158"/>
        <v>0</v>
      </c>
      <c r="F1727">
        <f t="shared" si="159"/>
        <v>0</v>
      </c>
      <c r="G1727" s="1">
        <f t="shared" si="160"/>
        <v>42</v>
      </c>
      <c r="H1727">
        <f t="shared" si="161"/>
        <v>0</v>
      </c>
    </row>
    <row r="1728" spans="1:8" x14ac:dyDescent="0.3">
      <c r="A1728" s="1">
        <v>693604873</v>
      </c>
      <c r="B1728" s="1" t="s">
        <v>1</v>
      </c>
      <c r="C1728">
        <f t="shared" si="156"/>
        <v>0</v>
      </c>
      <c r="D1728">
        <f t="shared" si="157"/>
        <v>0</v>
      </c>
      <c r="E1728">
        <f t="shared" si="158"/>
        <v>1</v>
      </c>
      <c r="F1728">
        <f t="shared" si="159"/>
        <v>0</v>
      </c>
      <c r="G1728" s="1">
        <f t="shared" si="160"/>
        <v>46</v>
      </c>
      <c r="H1728">
        <f t="shared" si="161"/>
        <v>0</v>
      </c>
    </row>
    <row r="1729" spans="1:8" x14ac:dyDescent="0.3">
      <c r="A1729" s="1">
        <v>694645144</v>
      </c>
      <c r="B1729" s="1" t="s">
        <v>1</v>
      </c>
      <c r="C1729">
        <f t="shared" si="156"/>
        <v>0</v>
      </c>
      <c r="D1729">
        <f t="shared" si="157"/>
        <v>0</v>
      </c>
      <c r="E1729">
        <f t="shared" si="158"/>
        <v>1</v>
      </c>
      <c r="F1729">
        <f t="shared" si="159"/>
        <v>0</v>
      </c>
      <c r="G1729" s="1">
        <f t="shared" si="160"/>
        <v>43</v>
      </c>
      <c r="H1729">
        <f t="shared" si="161"/>
        <v>0</v>
      </c>
    </row>
    <row r="1730" spans="1:8" x14ac:dyDescent="0.3">
      <c r="A1730" s="1">
        <v>612316690</v>
      </c>
      <c r="B1730" s="1" t="s">
        <v>0</v>
      </c>
      <c r="C1730">
        <f t="shared" ref="C1730:C1793" si="162">IF(MID(A1730,1,1)="8", 1, 0)</f>
        <v>0</v>
      </c>
      <c r="D1730">
        <f t="shared" ref="D1730:D1793" si="163">IF(MID(A1730,1,1)="7", 1, 0)</f>
        <v>0</v>
      </c>
      <c r="E1730">
        <f t="shared" ref="E1730:E1793" si="164">IF(MID(A1730,1,1)="6", 1, 0)</f>
        <v>1</v>
      </c>
      <c r="F1730">
        <f t="shared" ref="F1730:F1793" si="165">IF(MID(A1730,1,1)="5", 1, 0)</f>
        <v>0</v>
      </c>
      <c r="G1730" s="1">
        <f t="shared" ref="G1730:G1793" si="166">(MID(A1730,1,1)+MID(A1730,2,1)+MID(A1730,3,1)+MID(A1730,4,1)+MID(A1730,5,1) +MID(A1730,6,1)+MID(A1730,7,1)+MID(A1730,8,1)+MID(A1730,9,1))</f>
        <v>34</v>
      </c>
      <c r="H1730">
        <f t="shared" ref="H1730:H1793" si="167">IF(G1730=69, ROW(G1730),0)</f>
        <v>0</v>
      </c>
    </row>
    <row r="1731" spans="1:8" x14ac:dyDescent="0.3">
      <c r="A1731" s="1">
        <v>552487131</v>
      </c>
      <c r="B1731" s="1" t="s">
        <v>1</v>
      </c>
      <c r="C1731">
        <f t="shared" si="162"/>
        <v>0</v>
      </c>
      <c r="D1731">
        <f t="shared" si="163"/>
        <v>0</v>
      </c>
      <c r="E1731">
        <f t="shared" si="164"/>
        <v>0</v>
      </c>
      <c r="F1731">
        <f t="shared" si="165"/>
        <v>1</v>
      </c>
      <c r="G1731" s="1">
        <f t="shared" si="166"/>
        <v>36</v>
      </c>
      <c r="H1731">
        <f t="shared" si="167"/>
        <v>0</v>
      </c>
    </row>
    <row r="1732" spans="1:8" x14ac:dyDescent="0.3">
      <c r="A1732" s="1">
        <v>553781541</v>
      </c>
      <c r="B1732" s="1" t="s">
        <v>1</v>
      </c>
      <c r="C1732">
        <f t="shared" si="162"/>
        <v>0</v>
      </c>
      <c r="D1732">
        <f t="shared" si="163"/>
        <v>0</v>
      </c>
      <c r="E1732">
        <f t="shared" si="164"/>
        <v>0</v>
      </c>
      <c r="F1732">
        <f t="shared" si="165"/>
        <v>1</v>
      </c>
      <c r="G1732" s="1">
        <f t="shared" si="166"/>
        <v>39</v>
      </c>
      <c r="H1732">
        <f t="shared" si="167"/>
        <v>0</v>
      </c>
    </row>
    <row r="1733" spans="1:8" x14ac:dyDescent="0.3">
      <c r="A1733" s="1">
        <v>708934867</v>
      </c>
      <c r="B1733" s="1" t="s">
        <v>1</v>
      </c>
      <c r="C1733">
        <f t="shared" si="162"/>
        <v>0</v>
      </c>
      <c r="D1733">
        <f t="shared" si="163"/>
        <v>1</v>
      </c>
      <c r="E1733">
        <f t="shared" si="164"/>
        <v>0</v>
      </c>
      <c r="F1733">
        <f t="shared" si="165"/>
        <v>0</v>
      </c>
      <c r="G1733" s="1">
        <f t="shared" si="166"/>
        <v>52</v>
      </c>
      <c r="H1733">
        <f t="shared" si="167"/>
        <v>0</v>
      </c>
    </row>
    <row r="1734" spans="1:8" x14ac:dyDescent="0.3">
      <c r="A1734" s="1">
        <v>724596545</v>
      </c>
      <c r="B1734" s="1" t="s">
        <v>0</v>
      </c>
      <c r="C1734">
        <f t="shared" si="162"/>
        <v>0</v>
      </c>
      <c r="D1734">
        <f t="shared" si="163"/>
        <v>1</v>
      </c>
      <c r="E1734">
        <f t="shared" si="164"/>
        <v>0</v>
      </c>
      <c r="F1734">
        <f t="shared" si="165"/>
        <v>0</v>
      </c>
      <c r="G1734" s="1">
        <f t="shared" si="166"/>
        <v>47</v>
      </c>
      <c r="H1734">
        <f t="shared" si="167"/>
        <v>0</v>
      </c>
    </row>
    <row r="1735" spans="1:8" x14ac:dyDescent="0.3">
      <c r="A1735" s="1">
        <v>739665430</v>
      </c>
      <c r="B1735" s="1" t="s">
        <v>1</v>
      </c>
      <c r="C1735">
        <f t="shared" si="162"/>
        <v>0</v>
      </c>
      <c r="D1735">
        <f t="shared" si="163"/>
        <v>1</v>
      </c>
      <c r="E1735">
        <f t="shared" si="164"/>
        <v>0</v>
      </c>
      <c r="F1735">
        <f t="shared" si="165"/>
        <v>0</v>
      </c>
      <c r="G1735" s="1">
        <f t="shared" si="166"/>
        <v>43</v>
      </c>
      <c r="H1735">
        <f t="shared" si="167"/>
        <v>0</v>
      </c>
    </row>
    <row r="1736" spans="1:8" x14ac:dyDescent="0.3">
      <c r="A1736" s="1">
        <v>855699545</v>
      </c>
      <c r="B1736" s="1" t="s">
        <v>1</v>
      </c>
      <c r="C1736">
        <f t="shared" si="162"/>
        <v>1</v>
      </c>
      <c r="D1736">
        <f t="shared" si="163"/>
        <v>0</v>
      </c>
      <c r="E1736">
        <f t="shared" si="164"/>
        <v>0</v>
      </c>
      <c r="F1736">
        <f t="shared" si="165"/>
        <v>0</v>
      </c>
      <c r="G1736" s="1">
        <f t="shared" si="166"/>
        <v>56</v>
      </c>
      <c r="H1736">
        <f t="shared" si="167"/>
        <v>0</v>
      </c>
    </row>
    <row r="1737" spans="1:8" x14ac:dyDescent="0.3">
      <c r="A1737" s="1">
        <v>546817439</v>
      </c>
      <c r="B1737" s="1" t="s">
        <v>0</v>
      </c>
      <c r="C1737">
        <f t="shared" si="162"/>
        <v>0</v>
      </c>
      <c r="D1737">
        <f t="shared" si="163"/>
        <v>0</v>
      </c>
      <c r="E1737">
        <f t="shared" si="164"/>
        <v>0</v>
      </c>
      <c r="F1737">
        <f t="shared" si="165"/>
        <v>1</v>
      </c>
      <c r="G1737" s="1">
        <f t="shared" si="166"/>
        <v>47</v>
      </c>
      <c r="H1737">
        <f t="shared" si="167"/>
        <v>0</v>
      </c>
    </row>
    <row r="1738" spans="1:8" x14ac:dyDescent="0.3">
      <c r="A1738" s="1">
        <v>514444272</v>
      </c>
      <c r="B1738" s="1" t="s">
        <v>0</v>
      </c>
      <c r="C1738">
        <f t="shared" si="162"/>
        <v>0</v>
      </c>
      <c r="D1738">
        <f t="shared" si="163"/>
        <v>0</v>
      </c>
      <c r="E1738">
        <f t="shared" si="164"/>
        <v>0</v>
      </c>
      <c r="F1738">
        <f t="shared" si="165"/>
        <v>1</v>
      </c>
      <c r="G1738" s="1">
        <f t="shared" si="166"/>
        <v>33</v>
      </c>
      <c r="H1738">
        <f t="shared" si="167"/>
        <v>0</v>
      </c>
    </row>
    <row r="1739" spans="1:8" x14ac:dyDescent="0.3">
      <c r="A1739" s="1">
        <v>582356277</v>
      </c>
      <c r="B1739" s="1" t="s">
        <v>1</v>
      </c>
      <c r="C1739">
        <f t="shared" si="162"/>
        <v>0</v>
      </c>
      <c r="D1739">
        <f t="shared" si="163"/>
        <v>0</v>
      </c>
      <c r="E1739">
        <f t="shared" si="164"/>
        <v>0</v>
      </c>
      <c r="F1739">
        <f t="shared" si="165"/>
        <v>1</v>
      </c>
      <c r="G1739" s="1">
        <f t="shared" si="166"/>
        <v>45</v>
      </c>
      <c r="H1739">
        <f t="shared" si="167"/>
        <v>0</v>
      </c>
    </row>
    <row r="1740" spans="1:8" x14ac:dyDescent="0.3">
      <c r="A1740" s="1">
        <v>622211294</v>
      </c>
      <c r="B1740" s="1" t="s">
        <v>0</v>
      </c>
      <c r="C1740">
        <f t="shared" si="162"/>
        <v>0</v>
      </c>
      <c r="D1740">
        <f t="shared" si="163"/>
        <v>0</v>
      </c>
      <c r="E1740">
        <f t="shared" si="164"/>
        <v>1</v>
      </c>
      <c r="F1740">
        <f t="shared" si="165"/>
        <v>0</v>
      </c>
      <c r="G1740" s="1">
        <f t="shared" si="166"/>
        <v>29</v>
      </c>
      <c r="H1740">
        <f t="shared" si="167"/>
        <v>0</v>
      </c>
    </row>
    <row r="1741" spans="1:8" x14ac:dyDescent="0.3">
      <c r="A1741" s="1">
        <v>744211780</v>
      </c>
      <c r="B1741" s="1" t="s">
        <v>0</v>
      </c>
      <c r="C1741">
        <f t="shared" si="162"/>
        <v>0</v>
      </c>
      <c r="D1741">
        <f t="shared" si="163"/>
        <v>1</v>
      </c>
      <c r="E1741">
        <f t="shared" si="164"/>
        <v>0</v>
      </c>
      <c r="F1741">
        <f t="shared" si="165"/>
        <v>0</v>
      </c>
      <c r="G1741" s="1">
        <f t="shared" si="166"/>
        <v>34</v>
      </c>
      <c r="H1741">
        <f t="shared" si="167"/>
        <v>0</v>
      </c>
    </row>
    <row r="1742" spans="1:8" x14ac:dyDescent="0.3">
      <c r="A1742" s="1">
        <v>827606158</v>
      </c>
      <c r="B1742" s="1" t="s">
        <v>0</v>
      </c>
      <c r="C1742">
        <f t="shared" si="162"/>
        <v>1</v>
      </c>
      <c r="D1742">
        <f t="shared" si="163"/>
        <v>0</v>
      </c>
      <c r="E1742">
        <f t="shared" si="164"/>
        <v>0</v>
      </c>
      <c r="F1742">
        <f t="shared" si="165"/>
        <v>0</v>
      </c>
      <c r="G1742" s="1">
        <f t="shared" si="166"/>
        <v>43</v>
      </c>
      <c r="H1742">
        <f t="shared" si="167"/>
        <v>0</v>
      </c>
    </row>
    <row r="1743" spans="1:8" x14ac:dyDescent="0.3">
      <c r="A1743" s="1">
        <v>597912520</v>
      </c>
      <c r="B1743" s="1" t="s">
        <v>0</v>
      </c>
      <c r="C1743">
        <f t="shared" si="162"/>
        <v>0</v>
      </c>
      <c r="D1743">
        <f t="shared" si="163"/>
        <v>0</v>
      </c>
      <c r="E1743">
        <f t="shared" si="164"/>
        <v>0</v>
      </c>
      <c r="F1743">
        <f t="shared" si="165"/>
        <v>1</v>
      </c>
      <c r="G1743" s="1">
        <f t="shared" si="166"/>
        <v>40</v>
      </c>
      <c r="H1743">
        <f t="shared" si="167"/>
        <v>0</v>
      </c>
    </row>
    <row r="1744" spans="1:8" x14ac:dyDescent="0.3">
      <c r="A1744" s="1">
        <v>728269839</v>
      </c>
      <c r="B1744" s="1" t="s">
        <v>1</v>
      </c>
      <c r="C1744">
        <f t="shared" si="162"/>
        <v>0</v>
      </c>
      <c r="D1744">
        <f t="shared" si="163"/>
        <v>1</v>
      </c>
      <c r="E1744">
        <f t="shared" si="164"/>
        <v>0</v>
      </c>
      <c r="F1744">
        <f t="shared" si="165"/>
        <v>0</v>
      </c>
      <c r="G1744" s="1">
        <f t="shared" si="166"/>
        <v>54</v>
      </c>
      <c r="H1744">
        <f t="shared" si="167"/>
        <v>0</v>
      </c>
    </row>
    <row r="1745" spans="1:8" x14ac:dyDescent="0.3">
      <c r="A1745" s="1">
        <v>728854119</v>
      </c>
      <c r="B1745" s="1" t="s">
        <v>0</v>
      </c>
      <c r="C1745">
        <f t="shared" si="162"/>
        <v>0</v>
      </c>
      <c r="D1745">
        <f t="shared" si="163"/>
        <v>1</v>
      </c>
      <c r="E1745">
        <f t="shared" si="164"/>
        <v>0</v>
      </c>
      <c r="F1745">
        <f t="shared" si="165"/>
        <v>0</v>
      </c>
      <c r="G1745" s="1">
        <f t="shared" si="166"/>
        <v>45</v>
      </c>
      <c r="H1745">
        <f t="shared" si="167"/>
        <v>0</v>
      </c>
    </row>
    <row r="1746" spans="1:8" x14ac:dyDescent="0.3">
      <c r="A1746" s="1">
        <v>728824147</v>
      </c>
      <c r="B1746" s="1" t="s">
        <v>1</v>
      </c>
      <c r="C1746">
        <f t="shared" si="162"/>
        <v>0</v>
      </c>
      <c r="D1746">
        <f t="shared" si="163"/>
        <v>1</v>
      </c>
      <c r="E1746">
        <f t="shared" si="164"/>
        <v>0</v>
      </c>
      <c r="F1746">
        <f t="shared" si="165"/>
        <v>0</v>
      </c>
      <c r="G1746" s="1">
        <f t="shared" si="166"/>
        <v>43</v>
      </c>
      <c r="H1746">
        <f t="shared" si="167"/>
        <v>0</v>
      </c>
    </row>
    <row r="1747" spans="1:8" x14ac:dyDescent="0.3">
      <c r="A1747" s="1">
        <v>728319871</v>
      </c>
      <c r="B1747" s="1" t="s">
        <v>0</v>
      </c>
      <c r="C1747">
        <f t="shared" si="162"/>
        <v>0</v>
      </c>
      <c r="D1747">
        <f t="shared" si="163"/>
        <v>1</v>
      </c>
      <c r="E1747">
        <f t="shared" si="164"/>
        <v>0</v>
      </c>
      <c r="F1747">
        <f t="shared" si="165"/>
        <v>0</v>
      </c>
      <c r="G1747" s="1">
        <f t="shared" si="166"/>
        <v>46</v>
      </c>
      <c r="H1747">
        <f t="shared" si="167"/>
        <v>0</v>
      </c>
    </row>
    <row r="1748" spans="1:8" x14ac:dyDescent="0.3">
      <c r="A1748" s="1">
        <v>728855263</v>
      </c>
      <c r="B1748" s="1" t="s">
        <v>0</v>
      </c>
      <c r="C1748">
        <f t="shared" si="162"/>
        <v>0</v>
      </c>
      <c r="D1748">
        <f t="shared" si="163"/>
        <v>1</v>
      </c>
      <c r="E1748">
        <f t="shared" si="164"/>
        <v>0</v>
      </c>
      <c r="F1748">
        <f t="shared" si="165"/>
        <v>0</v>
      </c>
      <c r="G1748" s="1">
        <f t="shared" si="166"/>
        <v>46</v>
      </c>
      <c r="H1748">
        <f t="shared" si="167"/>
        <v>0</v>
      </c>
    </row>
    <row r="1749" spans="1:8" x14ac:dyDescent="0.3">
      <c r="A1749" s="1">
        <v>728714676</v>
      </c>
      <c r="B1749" s="1" t="s">
        <v>0</v>
      </c>
      <c r="C1749">
        <f t="shared" si="162"/>
        <v>0</v>
      </c>
      <c r="D1749">
        <f t="shared" si="163"/>
        <v>1</v>
      </c>
      <c r="E1749">
        <f t="shared" si="164"/>
        <v>0</v>
      </c>
      <c r="F1749">
        <f t="shared" si="165"/>
        <v>0</v>
      </c>
      <c r="G1749" s="1">
        <f t="shared" si="166"/>
        <v>48</v>
      </c>
      <c r="H1749">
        <f t="shared" si="167"/>
        <v>0</v>
      </c>
    </row>
    <row r="1750" spans="1:8" x14ac:dyDescent="0.3">
      <c r="A1750" s="1">
        <v>728569867</v>
      </c>
      <c r="B1750" s="1" t="s">
        <v>1</v>
      </c>
      <c r="C1750">
        <f t="shared" si="162"/>
        <v>0</v>
      </c>
      <c r="D1750">
        <f t="shared" si="163"/>
        <v>1</v>
      </c>
      <c r="E1750">
        <f t="shared" si="164"/>
        <v>0</v>
      </c>
      <c r="F1750">
        <f t="shared" si="165"/>
        <v>0</v>
      </c>
      <c r="G1750" s="1">
        <f t="shared" si="166"/>
        <v>58</v>
      </c>
      <c r="H1750">
        <f t="shared" si="167"/>
        <v>0</v>
      </c>
    </row>
    <row r="1751" spans="1:8" x14ac:dyDescent="0.3">
      <c r="A1751" s="1">
        <v>728834695</v>
      </c>
      <c r="B1751" s="1" t="s">
        <v>0</v>
      </c>
      <c r="C1751">
        <f t="shared" si="162"/>
        <v>0</v>
      </c>
      <c r="D1751">
        <f t="shared" si="163"/>
        <v>1</v>
      </c>
      <c r="E1751">
        <f t="shared" si="164"/>
        <v>0</v>
      </c>
      <c r="F1751">
        <f t="shared" si="165"/>
        <v>0</v>
      </c>
      <c r="G1751" s="1">
        <f t="shared" si="166"/>
        <v>52</v>
      </c>
      <c r="H1751">
        <f t="shared" si="167"/>
        <v>0</v>
      </c>
    </row>
    <row r="1752" spans="1:8" x14ac:dyDescent="0.3">
      <c r="A1752" s="1">
        <v>728251232</v>
      </c>
      <c r="B1752" s="1" t="s">
        <v>0</v>
      </c>
      <c r="C1752">
        <f t="shared" si="162"/>
        <v>0</v>
      </c>
      <c r="D1752">
        <f t="shared" si="163"/>
        <v>1</v>
      </c>
      <c r="E1752">
        <f t="shared" si="164"/>
        <v>0</v>
      </c>
      <c r="F1752">
        <f t="shared" si="165"/>
        <v>0</v>
      </c>
      <c r="G1752" s="1">
        <f t="shared" si="166"/>
        <v>32</v>
      </c>
      <c r="H1752">
        <f t="shared" si="167"/>
        <v>0</v>
      </c>
    </row>
    <row r="1753" spans="1:8" x14ac:dyDescent="0.3">
      <c r="A1753" s="1">
        <v>728112854</v>
      </c>
      <c r="B1753" s="1" t="s">
        <v>0</v>
      </c>
      <c r="C1753">
        <f t="shared" si="162"/>
        <v>0</v>
      </c>
      <c r="D1753">
        <f t="shared" si="163"/>
        <v>1</v>
      </c>
      <c r="E1753">
        <f t="shared" si="164"/>
        <v>0</v>
      </c>
      <c r="F1753">
        <f t="shared" si="165"/>
        <v>0</v>
      </c>
      <c r="G1753" s="1">
        <f t="shared" si="166"/>
        <v>38</v>
      </c>
      <c r="H1753">
        <f t="shared" si="167"/>
        <v>0</v>
      </c>
    </row>
    <row r="1754" spans="1:8" x14ac:dyDescent="0.3">
      <c r="A1754" s="1">
        <v>728222986</v>
      </c>
      <c r="B1754" s="1" t="s">
        <v>1</v>
      </c>
      <c r="C1754">
        <f t="shared" si="162"/>
        <v>0</v>
      </c>
      <c r="D1754">
        <f t="shared" si="163"/>
        <v>1</v>
      </c>
      <c r="E1754">
        <f t="shared" si="164"/>
        <v>0</v>
      </c>
      <c r="F1754">
        <f t="shared" si="165"/>
        <v>0</v>
      </c>
      <c r="G1754" s="1">
        <f t="shared" si="166"/>
        <v>46</v>
      </c>
      <c r="H1754">
        <f t="shared" si="167"/>
        <v>0</v>
      </c>
    </row>
    <row r="1755" spans="1:8" x14ac:dyDescent="0.3">
      <c r="A1755" s="1">
        <v>728499705</v>
      </c>
      <c r="B1755" s="1" t="s">
        <v>0</v>
      </c>
      <c r="C1755">
        <f t="shared" si="162"/>
        <v>0</v>
      </c>
      <c r="D1755">
        <f t="shared" si="163"/>
        <v>1</v>
      </c>
      <c r="E1755">
        <f t="shared" si="164"/>
        <v>0</v>
      </c>
      <c r="F1755">
        <f t="shared" si="165"/>
        <v>0</v>
      </c>
      <c r="G1755" s="1">
        <f t="shared" si="166"/>
        <v>51</v>
      </c>
      <c r="H1755">
        <f t="shared" si="167"/>
        <v>0</v>
      </c>
    </row>
    <row r="1756" spans="1:8" x14ac:dyDescent="0.3">
      <c r="A1756" s="1">
        <v>728169956</v>
      </c>
      <c r="B1756" s="1" t="s">
        <v>1</v>
      </c>
      <c r="C1756">
        <f t="shared" si="162"/>
        <v>0</v>
      </c>
      <c r="D1756">
        <f t="shared" si="163"/>
        <v>1</v>
      </c>
      <c r="E1756">
        <f t="shared" si="164"/>
        <v>0</v>
      </c>
      <c r="F1756">
        <f t="shared" si="165"/>
        <v>0</v>
      </c>
      <c r="G1756" s="1">
        <f t="shared" si="166"/>
        <v>53</v>
      </c>
      <c r="H1756">
        <f t="shared" si="167"/>
        <v>0</v>
      </c>
    </row>
    <row r="1757" spans="1:8" x14ac:dyDescent="0.3">
      <c r="A1757" s="1">
        <v>728813579</v>
      </c>
      <c r="B1757" s="1" t="s">
        <v>0</v>
      </c>
      <c r="C1757">
        <f t="shared" si="162"/>
        <v>0</v>
      </c>
      <c r="D1757">
        <f t="shared" si="163"/>
        <v>1</v>
      </c>
      <c r="E1757">
        <f t="shared" si="164"/>
        <v>0</v>
      </c>
      <c r="F1757">
        <f t="shared" si="165"/>
        <v>0</v>
      </c>
      <c r="G1757" s="1">
        <f t="shared" si="166"/>
        <v>50</v>
      </c>
      <c r="H1757">
        <f t="shared" si="167"/>
        <v>0</v>
      </c>
    </row>
    <row r="1758" spans="1:8" x14ac:dyDescent="0.3">
      <c r="A1758" s="1">
        <v>897711430</v>
      </c>
      <c r="B1758" s="1" t="s">
        <v>1</v>
      </c>
      <c r="C1758">
        <f t="shared" si="162"/>
        <v>1</v>
      </c>
      <c r="D1758">
        <f t="shared" si="163"/>
        <v>0</v>
      </c>
      <c r="E1758">
        <f t="shared" si="164"/>
        <v>0</v>
      </c>
      <c r="F1758">
        <f t="shared" si="165"/>
        <v>0</v>
      </c>
      <c r="G1758" s="1">
        <f t="shared" si="166"/>
        <v>40</v>
      </c>
      <c r="H1758">
        <f t="shared" si="167"/>
        <v>0</v>
      </c>
    </row>
    <row r="1759" spans="1:8" x14ac:dyDescent="0.3">
      <c r="A1759" s="1">
        <v>676747221</v>
      </c>
      <c r="B1759" s="1" t="s">
        <v>1</v>
      </c>
      <c r="C1759">
        <f t="shared" si="162"/>
        <v>0</v>
      </c>
      <c r="D1759">
        <f t="shared" si="163"/>
        <v>0</v>
      </c>
      <c r="E1759">
        <f t="shared" si="164"/>
        <v>1</v>
      </c>
      <c r="F1759">
        <f t="shared" si="165"/>
        <v>0</v>
      </c>
      <c r="G1759" s="1">
        <f t="shared" si="166"/>
        <v>42</v>
      </c>
      <c r="H1759">
        <f t="shared" si="167"/>
        <v>0</v>
      </c>
    </row>
    <row r="1760" spans="1:8" x14ac:dyDescent="0.3">
      <c r="A1760" s="1">
        <v>888402849</v>
      </c>
      <c r="B1760" s="1" t="s">
        <v>0</v>
      </c>
      <c r="C1760">
        <f t="shared" si="162"/>
        <v>1</v>
      </c>
      <c r="D1760">
        <f t="shared" si="163"/>
        <v>0</v>
      </c>
      <c r="E1760">
        <f t="shared" si="164"/>
        <v>0</v>
      </c>
      <c r="F1760">
        <f t="shared" si="165"/>
        <v>0</v>
      </c>
      <c r="G1760" s="1">
        <f t="shared" si="166"/>
        <v>51</v>
      </c>
      <c r="H1760">
        <f t="shared" si="167"/>
        <v>0</v>
      </c>
    </row>
    <row r="1761" spans="1:8" x14ac:dyDescent="0.3">
      <c r="A1761" s="1">
        <v>584212598</v>
      </c>
      <c r="B1761" s="1" t="s">
        <v>0</v>
      </c>
      <c r="C1761">
        <f t="shared" si="162"/>
        <v>0</v>
      </c>
      <c r="D1761">
        <f t="shared" si="163"/>
        <v>0</v>
      </c>
      <c r="E1761">
        <f t="shared" si="164"/>
        <v>0</v>
      </c>
      <c r="F1761">
        <f t="shared" si="165"/>
        <v>1</v>
      </c>
      <c r="G1761" s="1">
        <f t="shared" si="166"/>
        <v>44</v>
      </c>
      <c r="H1761">
        <f t="shared" si="167"/>
        <v>0</v>
      </c>
    </row>
    <row r="1762" spans="1:8" x14ac:dyDescent="0.3">
      <c r="A1762" s="1">
        <v>619908848</v>
      </c>
      <c r="B1762" s="1" t="s">
        <v>1</v>
      </c>
      <c r="C1762">
        <f t="shared" si="162"/>
        <v>0</v>
      </c>
      <c r="D1762">
        <f t="shared" si="163"/>
        <v>0</v>
      </c>
      <c r="E1762">
        <f t="shared" si="164"/>
        <v>1</v>
      </c>
      <c r="F1762">
        <f t="shared" si="165"/>
        <v>0</v>
      </c>
      <c r="G1762" s="1">
        <f t="shared" si="166"/>
        <v>53</v>
      </c>
      <c r="H1762">
        <f t="shared" si="167"/>
        <v>0</v>
      </c>
    </row>
    <row r="1763" spans="1:8" x14ac:dyDescent="0.3">
      <c r="A1763" s="1">
        <v>825816543</v>
      </c>
      <c r="B1763" s="1" t="s">
        <v>0</v>
      </c>
      <c r="C1763">
        <f t="shared" si="162"/>
        <v>1</v>
      </c>
      <c r="D1763">
        <f t="shared" si="163"/>
        <v>0</v>
      </c>
      <c r="E1763">
        <f t="shared" si="164"/>
        <v>0</v>
      </c>
      <c r="F1763">
        <f t="shared" si="165"/>
        <v>0</v>
      </c>
      <c r="G1763" s="1">
        <f t="shared" si="166"/>
        <v>42</v>
      </c>
      <c r="H1763">
        <f t="shared" si="167"/>
        <v>0</v>
      </c>
    </row>
    <row r="1764" spans="1:8" x14ac:dyDescent="0.3">
      <c r="A1764" s="1">
        <v>511211310</v>
      </c>
      <c r="B1764" s="1" t="s">
        <v>1</v>
      </c>
      <c r="C1764">
        <f t="shared" si="162"/>
        <v>0</v>
      </c>
      <c r="D1764">
        <f t="shared" si="163"/>
        <v>0</v>
      </c>
      <c r="E1764">
        <f t="shared" si="164"/>
        <v>0</v>
      </c>
      <c r="F1764">
        <f t="shared" si="165"/>
        <v>1</v>
      </c>
      <c r="G1764" s="1">
        <f t="shared" si="166"/>
        <v>15</v>
      </c>
      <c r="H1764">
        <f t="shared" si="167"/>
        <v>0</v>
      </c>
    </row>
    <row r="1765" spans="1:8" x14ac:dyDescent="0.3">
      <c r="A1765" s="1">
        <v>785766672</v>
      </c>
      <c r="B1765" s="1" t="s">
        <v>1</v>
      </c>
      <c r="C1765">
        <f t="shared" si="162"/>
        <v>0</v>
      </c>
      <c r="D1765">
        <f t="shared" si="163"/>
        <v>1</v>
      </c>
      <c r="E1765">
        <f t="shared" si="164"/>
        <v>0</v>
      </c>
      <c r="F1765">
        <f t="shared" si="165"/>
        <v>0</v>
      </c>
      <c r="G1765" s="1">
        <f t="shared" si="166"/>
        <v>54</v>
      </c>
      <c r="H1765">
        <f t="shared" si="167"/>
        <v>0</v>
      </c>
    </row>
    <row r="1766" spans="1:8" x14ac:dyDescent="0.3">
      <c r="A1766" s="1">
        <v>644882493</v>
      </c>
      <c r="B1766" s="1" t="s">
        <v>0</v>
      </c>
      <c r="C1766">
        <f t="shared" si="162"/>
        <v>0</v>
      </c>
      <c r="D1766">
        <f t="shared" si="163"/>
        <v>0</v>
      </c>
      <c r="E1766">
        <f t="shared" si="164"/>
        <v>1</v>
      </c>
      <c r="F1766">
        <f t="shared" si="165"/>
        <v>0</v>
      </c>
      <c r="G1766" s="1">
        <f t="shared" si="166"/>
        <v>48</v>
      </c>
      <c r="H1766">
        <f t="shared" si="167"/>
        <v>0</v>
      </c>
    </row>
    <row r="1767" spans="1:8" x14ac:dyDescent="0.3">
      <c r="A1767" s="1">
        <v>579112248</v>
      </c>
      <c r="B1767" s="1" t="s">
        <v>1</v>
      </c>
      <c r="C1767">
        <f t="shared" si="162"/>
        <v>0</v>
      </c>
      <c r="D1767">
        <f t="shared" si="163"/>
        <v>0</v>
      </c>
      <c r="E1767">
        <f t="shared" si="164"/>
        <v>0</v>
      </c>
      <c r="F1767">
        <f t="shared" si="165"/>
        <v>1</v>
      </c>
      <c r="G1767" s="1">
        <f t="shared" si="166"/>
        <v>39</v>
      </c>
      <c r="H1767">
        <f t="shared" si="167"/>
        <v>0</v>
      </c>
    </row>
    <row r="1768" spans="1:8" x14ac:dyDescent="0.3">
      <c r="A1768" s="1">
        <v>667424314</v>
      </c>
      <c r="B1768" s="1" t="s">
        <v>0</v>
      </c>
      <c r="C1768">
        <f t="shared" si="162"/>
        <v>0</v>
      </c>
      <c r="D1768">
        <f t="shared" si="163"/>
        <v>0</v>
      </c>
      <c r="E1768">
        <f t="shared" si="164"/>
        <v>1</v>
      </c>
      <c r="F1768">
        <f t="shared" si="165"/>
        <v>0</v>
      </c>
      <c r="G1768" s="1">
        <f t="shared" si="166"/>
        <v>37</v>
      </c>
      <c r="H1768">
        <f t="shared" si="167"/>
        <v>0</v>
      </c>
    </row>
    <row r="1769" spans="1:8" x14ac:dyDescent="0.3">
      <c r="A1769" s="1">
        <v>850194138</v>
      </c>
      <c r="B1769" s="1" t="s">
        <v>1</v>
      </c>
      <c r="C1769">
        <f t="shared" si="162"/>
        <v>1</v>
      </c>
      <c r="D1769">
        <f t="shared" si="163"/>
        <v>0</v>
      </c>
      <c r="E1769">
        <f t="shared" si="164"/>
        <v>0</v>
      </c>
      <c r="F1769">
        <f t="shared" si="165"/>
        <v>0</v>
      </c>
      <c r="G1769" s="1">
        <f t="shared" si="166"/>
        <v>39</v>
      </c>
      <c r="H1769">
        <f t="shared" si="167"/>
        <v>0</v>
      </c>
    </row>
    <row r="1770" spans="1:8" x14ac:dyDescent="0.3">
      <c r="A1770" s="1">
        <v>725224305</v>
      </c>
      <c r="B1770" s="1" t="s">
        <v>1</v>
      </c>
      <c r="C1770">
        <f t="shared" si="162"/>
        <v>0</v>
      </c>
      <c r="D1770">
        <f t="shared" si="163"/>
        <v>1</v>
      </c>
      <c r="E1770">
        <f t="shared" si="164"/>
        <v>0</v>
      </c>
      <c r="F1770">
        <f t="shared" si="165"/>
        <v>0</v>
      </c>
      <c r="G1770" s="1">
        <f t="shared" si="166"/>
        <v>30</v>
      </c>
      <c r="H1770">
        <f t="shared" si="167"/>
        <v>0</v>
      </c>
    </row>
    <row r="1771" spans="1:8" x14ac:dyDescent="0.3">
      <c r="A1771" s="1">
        <v>622554985</v>
      </c>
      <c r="B1771" s="1" t="s">
        <v>0</v>
      </c>
      <c r="C1771">
        <f t="shared" si="162"/>
        <v>0</v>
      </c>
      <c r="D1771">
        <f t="shared" si="163"/>
        <v>0</v>
      </c>
      <c r="E1771">
        <f t="shared" si="164"/>
        <v>1</v>
      </c>
      <c r="F1771">
        <f t="shared" si="165"/>
        <v>0</v>
      </c>
      <c r="G1771" s="1">
        <f t="shared" si="166"/>
        <v>46</v>
      </c>
      <c r="H1771">
        <f t="shared" si="167"/>
        <v>0</v>
      </c>
    </row>
    <row r="1772" spans="1:8" x14ac:dyDescent="0.3">
      <c r="A1772" s="1">
        <v>511800616</v>
      </c>
      <c r="B1772" s="1" t="s">
        <v>1</v>
      </c>
      <c r="C1772">
        <f t="shared" si="162"/>
        <v>0</v>
      </c>
      <c r="D1772">
        <f t="shared" si="163"/>
        <v>0</v>
      </c>
      <c r="E1772">
        <f t="shared" si="164"/>
        <v>0</v>
      </c>
      <c r="F1772">
        <f t="shared" si="165"/>
        <v>1</v>
      </c>
      <c r="G1772" s="1">
        <f t="shared" si="166"/>
        <v>28</v>
      </c>
      <c r="H1772">
        <f t="shared" si="167"/>
        <v>0</v>
      </c>
    </row>
    <row r="1773" spans="1:8" x14ac:dyDescent="0.3">
      <c r="A1773" s="1">
        <v>543975406</v>
      </c>
      <c r="B1773" s="1" t="s">
        <v>1</v>
      </c>
      <c r="C1773">
        <f t="shared" si="162"/>
        <v>0</v>
      </c>
      <c r="D1773">
        <f t="shared" si="163"/>
        <v>0</v>
      </c>
      <c r="E1773">
        <f t="shared" si="164"/>
        <v>0</v>
      </c>
      <c r="F1773">
        <f t="shared" si="165"/>
        <v>1</v>
      </c>
      <c r="G1773" s="1">
        <f t="shared" si="166"/>
        <v>43</v>
      </c>
      <c r="H1773">
        <f t="shared" si="167"/>
        <v>0</v>
      </c>
    </row>
    <row r="1774" spans="1:8" x14ac:dyDescent="0.3">
      <c r="A1774" s="1">
        <v>599310393</v>
      </c>
      <c r="B1774" s="1" t="s">
        <v>0</v>
      </c>
      <c r="C1774">
        <f t="shared" si="162"/>
        <v>0</v>
      </c>
      <c r="D1774">
        <f t="shared" si="163"/>
        <v>0</v>
      </c>
      <c r="E1774">
        <f t="shared" si="164"/>
        <v>0</v>
      </c>
      <c r="F1774">
        <f t="shared" si="165"/>
        <v>1</v>
      </c>
      <c r="G1774" s="1">
        <f t="shared" si="166"/>
        <v>42</v>
      </c>
      <c r="H1774">
        <f t="shared" si="167"/>
        <v>0</v>
      </c>
    </row>
    <row r="1775" spans="1:8" x14ac:dyDescent="0.3">
      <c r="A1775" s="1">
        <v>787880767</v>
      </c>
      <c r="B1775" s="1" t="s">
        <v>1</v>
      </c>
      <c r="C1775">
        <f t="shared" si="162"/>
        <v>0</v>
      </c>
      <c r="D1775">
        <f t="shared" si="163"/>
        <v>1</v>
      </c>
      <c r="E1775">
        <f t="shared" si="164"/>
        <v>0</v>
      </c>
      <c r="F1775">
        <f t="shared" si="165"/>
        <v>0</v>
      </c>
      <c r="G1775" s="1">
        <f t="shared" si="166"/>
        <v>58</v>
      </c>
      <c r="H1775">
        <f t="shared" si="167"/>
        <v>0</v>
      </c>
    </row>
    <row r="1776" spans="1:8" x14ac:dyDescent="0.3">
      <c r="A1776" s="1">
        <v>784751212</v>
      </c>
      <c r="B1776" s="1" t="s">
        <v>1</v>
      </c>
      <c r="C1776">
        <f t="shared" si="162"/>
        <v>0</v>
      </c>
      <c r="D1776">
        <f t="shared" si="163"/>
        <v>1</v>
      </c>
      <c r="E1776">
        <f t="shared" si="164"/>
        <v>0</v>
      </c>
      <c r="F1776">
        <f t="shared" si="165"/>
        <v>0</v>
      </c>
      <c r="G1776" s="1">
        <f t="shared" si="166"/>
        <v>37</v>
      </c>
      <c r="H1776">
        <f t="shared" si="167"/>
        <v>0</v>
      </c>
    </row>
    <row r="1777" spans="1:8" x14ac:dyDescent="0.3">
      <c r="A1777" s="1">
        <v>643668545</v>
      </c>
      <c r="B1777" s="1" t="s">
        <v>0</v>
      </c>
      <c r="C1777">
        <f t="shared" si="162"/>
        <v>0</v>
      </c>
      <c r="D1777">
        <f t="shared" si="163"/>
        <v>0</v>
      </c>
      <c r="E1777">
        <f t="shared" si="164"/>
        <v>1</v>
      </c>
      <c r="F1777">
        <f t="shared" si="165"/>
        <v>0</v>
      </c>
      <c r="G1777" s="1">
        <f t="shared" si="166"/>
        <v>47</v>
      </c>
      <c r="H1777">
        <f t="shared" si="167"/>
        <v>0</v>
      </c>
    </row>
    <row r="1778" spans="1:8" x14ac:dyDescent="0.3">
      <c r="A1778" s="1">
        <v>848758788</v>
      </c>
      <c r="B1778" s="1" t="s">
        <v>1</v>
      </c>
      <c r="C1778">
        <f t="shared" si="162"/>
        <v>1</v>
      </c>
      <c r="D1778">
        <f t="shared" si="163"/>
        <v>0</v>
      </c>
      <c r="E1778">
        <f t="shared" si="164"/>
        <v>0</v>
      </c>
      <c r="F1778">
        <f t="shared" si="165"/>
        <v>0</v>
      </c>
      <c r="G1778" s="1">
        <f t="shared" si="166"/>
        <v>63</v>
      </c>
      <c r="H1778">
        <f t="shared" si="167"/>
        <v>0</v>
      </c>
    </row>
    <row r="1779" spans="1:8" x14ac:dyDescent="0.3">
      <c r="A1779" s="1">
        <v>896844640</v>
      </c>
      <c r="B1779" s="1" t="s">
        <v>0</v>
      </c>
      <c r="C1779">
        <f t="shared" si="162"/>
        <v>1</v>
      </c>
      <c r="D1779">
        <f t="shared" si="163"/>
        <v>0</v>
      </c>
      <c r="E1779">
        <f t="shared" si="164"/>
        <v>0</v>
      </c>
      <c r="F1779">
        <f t="shared" si="165"/>
        <v>0</v>
      </c>
      <c r="G1779" s="1">
        <f t="shared" si="166"/>
        <v>49</v>
      </c>
      <c r="H1779">
        <f t="shared" si="167"/>
        <v>0</v>
      </c>
    </row>
    <row r="1780" spans="1:8" x14ac:dyDescent="0.3">
      <c r="A1780" s="1">
        <v>667525697</v>
      </c>
      <c r="B1780" s="1" t="s">
        <v>1</v>
      </c>
      <c r="C1780">
        <f t="shared" si="162"/>
        <v>0</v>
      </c>
      <c r="D1780">
        <f t="shared" si="163"/>
        <v>0</v>
      </c>
      <c r="E1780">
        <f t="shared" si="164"/>
        <v>1</v>
      </c>
      <c r="F1780">
        <f t="shared" si="165"/>
        <v>0</v>
      </c>
      <c r="G1780" s="1">
        <f t="shared" si="166"/>
        <v>53</v>
      </c>
      <c r="H1780">
        <f t="shared" si="167"/>
        <v>0</v>
      </c>
    </row>
    <row r="1781" spans="1:8" x14ac:dyDescent="0.3">
      <c r="A1781" s="1">
        <v>546996949</v>
      </c>
      <c r="B1781" s="1" t="s">
        <v>0</v>
      </c>
      <c r="C1781">
        <f t="shared" si="162"/>
        <v>0</v>
      </c>
      <c r="D1781">
        <f t="shared" si="163"/>
        <v>0</v>
      </c>
      <c r="E1781">
        <f t="shared" si="164"/>
        <v>0</v>
      </c>
      <c r="F1781">
        <f t="shared" si="165"/>
        <v>1</v>
      </c>
      <c r="G1781" s="1">
        <f t="shared" si="166"/>
        <v>61</v>
      </c>
      <c r="H1781">
        <f t="shared" si="167"/>
        <v>0</v>
      </c>
    </row>
    <row r="1782" spans="1:8" x14ac:dyDescent="0.3">
      <c r="A1782" s="1">
        <v>835296594</v>
      </c>
      <c r="B1782" s="1" t="s">
        <v>1</v>
      </c>
      <c r="C1782">
        <f t="shared" si="162"/>
        <v>1</v>
      </c>
      <c r="D1782">
        <f t="shared" si="163"/>
        <v>0</v>
      </c>
      <c r="E1782">
        <f t="shared" si="164"/>
        <v>0</v>
      </c>
      <c r="F1782">
        <f t="shared" si="165"/>
        <v>0</v>
      </c>
      <c r="G1782" s="1">
        <f t="shared" si="166"/>
        <v>51</v>
      </c>
      <c r="H1782">
        <f t="shared" si="167"/>
        <v>0</v>
      </c>
    </row>
    <row r="1783" spans="1:8" x14ac:dyDescent="0.3">
      <c r="A1783" s="1">
        <v>728582943</v>
      </c>
      <c r="B1783" s="1" t="s">
        <v>0</v>
      </c>
      <c r="C1783">
        <f t="shared" si="162"/>
        <v>0</v>
      </c>
      <c r="D1783">
        <f t="shared" si="163"/>
        <v>1</v>
      </c>
      <c r="E1783">
        <f t="shared" si="164"/>
        <v>0</v>
      </c>
      <c r="F1783">
        <f t="shared" si="165"/>
        <v>0</v>
      </c>
      <c r="G1783" s="1">
        <f t="shared" si="166"/>
        <v>48</v>
      </c>
      <c r="H1783">
        <f t="shared" si="167"/>
        <v>0</v>
      </c>
    </row>
    <row r="1784" spans="1:8" x14ac:dyDescent="0.3">
      <c r="A1784" s="1">
        <v>759830825</v>
      </c>
      <c r="B1784" s="1" t="s">
        <v>0</v>
      </c>
      <c r="C1784">
        <f t="shared" si="162"/>
        <v>0</v>
      </c>
      <c r="D1784">
        <f t="shared" si="163"/>
        <v>1</v>
      </c>
      <c r="E1784">
        <f t="shared" si="164"/>
        <v>0</v>
      </c>
      <c r="F1784">
        <f t="shared" si="165"/>
        <v>0</v>
      </c>
      <c r="G1784" s="1">
        <f t="shared" si="166"/>
        <v>47</v>
      </c>
      <c r="H1784">
        <f t="shared" si="167"/>
        <v>0</v>
      </c>
    </row>
    <row r="1785" spans="1:8" x14ac:dyDescent="0.3">
      <c r="A1785" s="1">
        <v>841105789</v>
      </c>
      <c r="B1785" s="1" t="s">
        <v>1</v>
      </c>
      <c r="C1785">
        <f t="shared" si="162"/>
        <v>1</v>
      </c>
      <c r="D1785">
        <f t="shared" si="163"/>
        <v>0</v>
      </c>
      <c r="E1785">
        <f t="shared" si="164"/>
        <v>0</v>
      </c>
      <c r="F1785">
        <f t="shared" si="165"/>
        <v>0</v>
      </c>
      <c r="G1785" s="1">
        <f t="shared" si="166"/>
        <v>43</v>
      </c>
      <c r="H1785">
        <f t="shared" si="167"/>
        <v>0</v>
      </c>
    </row>
    <row r="1786" spans="1:8" x14ac:dyDescent="0.3">
      <c r="A1786" s="1">
        <v>790717151</v>
      </c>
      <c r="B1786" s="1" t="s">
        <v>0</v>
      </c>
      <c r="C1786">
        <f t="shared" si="162"/>
        <v>0</v>
      </c>
      <c r="D1786">
        <f t="shared" si="163"/>
        <v>1</v>
      </c>
      <c r="E1786">
        <f t="shared" si="164"/>
        <v>0</v>
      </c>
      <c r="F1786">
        <f t="shared" si="165"/>
        <v>0</v>
      </c>
      <c r="G1786" s="1">
        <f t="shared" si="166"/>
        <v>38</v>
      </c>
      <c r="H1786">
        <f t="shared" si="167"/>
        <v>0</v>
      </c>
    </row>
    <row r="1787" spans="1:8" x14ac:dyDescent="0.3">
      <c r="A1787" s="1">
        <v>743481205</v>
      </c>
      <c r="B1787" s="1" t="s">
        <v>0</v>
      </c>
      <c r="C1787">
        <f t="shared" si="162"/>
        <v>0</v>
      </c>
      <c r="D1787">
        <f t="shared" si="163"/>
        <v>1</v>
      </c>
      <c r="E1787">
        <f t="shared" si="164"/>
        <v>0</v>
      </c>
      <c r="F1787">
        <f t="shared" si="165"/>
        <v>0</v>
      </c>
      <c r="G1787" s="1">
        <f t="shared" si="166"/>
        <v>34</v>
      </c>
      <c r="H1787">
        <f t="shared" si="167"/>
        <v>0</v>
      </c>
    </row>
    <row r="1788" spans="1:8" x14ac:dyDescent="0.3">
      <c r="A1788" s="1">
        <v>643411656</v>
      </c>
      <c r="B1788" s="1" t="s">
        <v>0</v>
      </c>
      <c r="C1788">
        <f t="shared" si="162"/>
        <v>0</v>
      </c>
      <c r="D1788">
        <f t="shared" si="163"/>
        <v>0</v>
      </c>
      <c r="E1788">
        <f t="shared" si="164"/>
        <v>1</v>
      </c>
      <c r="F1788">
        <f t="shared" si="165"/>
        <v>0</v>
      </c>
      <c r="G1788" s="1">
        <f t="shared" si="166"/>
        <v>36</v>
      </c>
      <c r="H1788">
        <f t="shared" si="167"/>
        <v>0</v>
      </c>
    </row>
    <row r="1789" spans="1:8" x14ac:dyDescent="0.3">
      <c r="A1789" s="1">
        <v>848213381</v>
      </c>
      <c r="B1789" s="1" t="s">
        <v>0</v>
      </c>
      <c r="C1789">
        <f t="shared" si="162"/>
        <v>1</v>
      </c>
      <c r="D1789">
        <f t="shared" si="163"/>
        <v>0</v>
      </c>
      <c r="E1789">
        <f t="shared" si="164"/>
        <v>0</v>
      </c>
      <c r="F1789">
        <f t="shared" si="165"/>
        <v>0</v>
      </c>
      <c r="G1789" s="1">
        <f t="shared" si="166"/>
        <v>38</v>
      </c>
      <c r="H1789">
        <f t="shared" si="167"/>
        <v>0</v>
      </c>
    </row>
    <row r="1790" spans="1:8" x14ac:dyDescent="0.3">
      <c r="A1790" s="1">
        <v>888812695</v>
      </c>
      <c r="B1790" s="1" t="s">
        <v>1</v>
      </c>
      <c r="C1790">
        <f t="shared" si="162"/>
        <v>1</v>
      </c>
      <c r="D1790">
        <f t="shared" si="163"/>
        <v>0</v>
      </c>
      <c r="E1790">
        <f t="shared" si="164"/>
        <v>0</v>
      </c>
      <c r="F1790">
        <f t="shared" si="165"/>
        <v>0</v>
      </c>
      <c r="G1790" s="1">
        <f t="shared" si="166"/>
        <v>55</v>
      </c>
      <c r="H1790">
        <f t="shared" si="167"/>
        <v>0</v>
      </c>
    </row>
    <row r="1791" spans="1:8" x14ac:dyDescent="0.3">
      <c r="A1791" s="1">
        <v>694956425</v>
      </c>
      <c r="B1791" s="1" t="s">
        <v>1</v>
      </c>
      <c r="C1791">
        <f t="shared" si="162"/>
        <v>0</v>
      </c>
      <c r="D1791">
        <f t="shared" si="163"/>
        <v>0</v>
      </c>
      <c r="E1791">
        <f t="shared" si="164"/>
        <v>1</v>
      </c>
      <c r="F1791">
        <f t="shared" si="165"/>
        <v>0</v>
      </c>
      <c r="G1791" s="1">
        <f t="shared" si="166"/>
        <v>50</v>
      </c>
      <c r="H1791">
        <f t="shared" si="167"/>
        <v>0</v>
      </c>
    </row>
    <row r="1792" spans="1:8" x14ac:dyDescent="0.3">
      <c r="A1792" s="1">
        <v>600687437</v>
      </c>
      <c r="B1792" s="1" t="s">
        <v>0</v>
      </c>
      <c r="C1792">
        <f t="shared" si="162"/>
        <v>0</v>
      </c>
      <c r="D1792">
        <f t="shared" si="163"/>
        <v>0</v>
      </c>
      <c r="E1792">
        <f t="shared" si="164"/>
        <v>1</v>
      </c>
      <c r="F1792">
        <f t="shared" si="165"/>
        <v>0</v>
      </c>
      <c r="G1792" s="1">
        <f t="shared" si="166"/>
        <v>41</v>
      </c>
      <c r="H1792">
        <f t="shared" si="167"/>
        <v>0</v>
      </c>
    </row>
    <row r="1793" spans="1:8" x14ac:dyDescent="0.3">
      <c r="A1793" s="1">
        <v>624990480</v>
      </c>
      <c r="B1793" s="1" t="s">
        <v>0</v>
      </c>
      <c r="C1793">
        <f t="shared" si="162"/>
        <v>0</v>
      </c>
      <c r="D1793">
        <f t="shared" si="163"/>
        <v>0</v>
      </c>
      <c r="E1793">
        <f t="shared" si="164"/>
        <v>1</v>
      </c>
      <c r="F1793">
        <f t="shared" si="165"/>
        <v>0</v>
      </c>
      <c r="G1793" s="1">
        <f t="shared" si="166"/>
        <v>42</v>
      </c>
      <c r="H1793">
        <f t="shared" si="167"/>
        <v>0</v>
      </c>
    </row>
    <row r="1794" spans="1:8" x14ac:dyDescent="0.3">
      <c r="A1794" s="1">
        <v>707344714</v>
      </c>
      <c r="B1794" s="1" t="s">
        <v>1</v>
      </c>
      <c r="C1794">
        <f t="shared" ref="C1794:C1857" si="168">IF(MID(A1794,1,1)="8", 1, 0)</f>
        <v>0</v>
      </c>
      <c r="D1794">
        <f t="shared" ref="D1794:D1857" si="169">IF(MID(A1794,1,1)="7", 1, 0)</f>
        <v>1</v>
      </c>
      <c r="E1794">
        <f t="shared" ref="E1794:E1857" si="170">IF(MID(A1794,1,1)="6", 1, 0)</f>
        <v>0</v>
      </c>
      <c r="F1794">
        <f t="shared" ref="F1794:F1857" si="171">IF(MID(A1794,1,1)="5", 1, 0)</f>
        <v>0</v>
      </c>
      <c r="G1794" s="1">
        <f t="shared" ref="G1794:G1857" si="172">(MID(A1794,1,1)+MID(A1794,2,1)+MID(A1794,3,1)+MID(A1794,4,1)+MID(A1794,5,1) +MID(A1794,6,1)+MID(A1794,7,1)+MID(A1794,8,1)+MID(A1794,9,1))</f>
        <v>37</v>
      </c>
      <c r="H1794">
        <f t="shared" ref="H1794:H1857" si="173">IF(G1794=69, ROW(G1794),0)</f>
        <v>0</v>
      </c>
    </row>
    <row r="1795" spans="1:8" x14ac:dyDescent="0.3">
      <c r="A1795" s="1">
        <v>737773629</v>
      </c>
      <c r="B1795" s="1" t="s">
        <v>1</v>
      </c>
      <c r="C1795">
        <f t="shared" si="168"/>
        <v>0</v>
      </c>
      <c r="D1795">
        <f t="shared" si="169"/>
        <v>1</v>
      </c>
      <c r="E1795">
        <f t="shared" si="170"/>
        <v>0</v>
      </c>
      <c r="F1795">
        <f t="shared" si="171"/>
        <v>0</v>
      </c>
      <c r="G1795" s="1">
        <f t="shared" si="172"/>
        <v>51</v>
      </c>
      <c r="H1795">
        <f t="shared" si="173"/>
        <v>0</v>
      </c>
    </row>
    <row r="1796" spans="1:8" x14ac:dyDescent="0.3">
      <c r="A1796" s="1">
        <v>617981988</v>
      </c>
      <c r="B1796" s="1" t="s">
        <v>0</v>
      </c>
      <c r="C1796">
        <f t="shared" si="168"/>
        <v>0</v>
      </c>
      <c r="D1796">
        <f t="shared" si="169"/>
        <v>0</v>
      </c>
      <c r="E1796">
        <f t="shared" si="170"/>
        <v>1</v>
      </c>
      <c r="F1796">
        <f t="shared" si="171"/>
        <v>0</v>
      </c>
      <c r="G1796" s="1">
        <f t="shared" si="172"/>
        <v>57</v>
      </c>
      <c r="H1796">
        <f t="shared" si="173"/>
        <v>0</v>
      </c>
    </row>
    <row r="1797" spans="1:8" x14ac:dyDescent="0.3">
      <c r="A1797" s="1">
        <v>511175111</v>
      </c>
      <c r="B1797" s="1" t="s">
        <v>0</v>
      </c>
      <c r="C1797">
        <f t="shared" si="168"/>
        <v>0</v>
      </c>
      <c r="D1797">
        <f t="shared" si="169"/>
        <v>0</v>
      </c>
      <c r="E1797">
        <f t="shared" si="170"/>
        <v>0</v>
      </c>
      <c r="F1797">
        <f t="shared" si="171"/>
        <v>1</v>
      </c>
      <c r="G1797" s="1">
        <f t="shared" si="172"/>
        <v>23</v>
      </c>
      <c r="H1797">
        <f t="shared" si="173"/>
        <v>0</v>
      </c>
    </row>
    <row r="1798" spans="1:8" x14ac:dyDescent="0.3">
      <c r="A1798" s="1">
        <v>544939445</v>
      </c>
      <c r="B1798" s="1" t="s">
        <v>0</v>
      </c>
      <c r="C1798">
        <f t="shared" si="168"/>
        <v>0</v>
      </c>
      <c r="D1798">
        <f t="shared" si="169"/>
        <v>0</v>
      </c>
      <c r="E1798">
        <f t="shared" si="170"/>
        <v>0</v>
      </c>
      <c r="F1798">
        <f t="shared" si="171"/>
        <v>1</v>
      </c>
      <c r="G1798" s="1">
        <f t="shared" si="172"/>
        <v>47</v>
      </c>
      <c r="H1798">
        <f t="shared" si="173"/>
        <v>0</v>
      </c>
    </row>
    <row r="1799" spans="1:8" x14ac:dyDescent="0.3">
      <c r="A1799" s="1">
        <v>724259797</v>
      </c>
      <c r="B1799" s="1" t="s">
        <v>1</v>
      </c>
      <c r="C1799">
        <f t="shared" si="168"/>
        <v>0</v>
      </c>
      <c r="D1799">
        <f t="shared" si="169"/>
        <v>1</v>
      </c>
      <c r="E1799">
        <f t="shared" si="170"/>
        <v>0</v>
      </c>
      <c r="F1799">
        <f t="shared" si="171"/>
        <v>0</v>
      </c>
      <c r="G1799" s="1">
        <f t="shared" si="172"/>
        <v>52</v>
      </c>
      <c r="H1799">
        <f t="shared" si="173"/>
        <v>0</v>
      </c>
    </row>
    <row r="1800" spans="1:8" x14ac:dyDescent="0.3">
      <c r="A1800" s="1">
        <v>540725381</v>
      </c>
      <c r="B1800" s="1" t="s">
        <v>1</v>
      </c>
      <c r="C1800">
        <f t="shared" si="168"/>
        <v>0</v>
      </c>
      <c r="D1800">
        <f t="shared" si="169"/>
        <v>0</v>
      </c>
      <c r="E1800">
        <f t="shared" si="170"/>
        <v>0</v>
      </c>
      <c r="F1800">
        <f t="shared" si="171"/>
        <v>1</v>
      </c>
      <c r="G1800" s="1">
        <f t="shared" si="172"/>
        <v>35</v>
      </c>
      <c r="H1800">
        <f t="shared" si="173"/>
        <v>0</v>
      </c>
    </row>
    <row r="1801" spans="1:8" x14ac:dyDescent="0.3">
      <c r="A1801" s="1">
        <v>524555270</v>
      </c>
      <c r="B1801" s="1" t="s">
        <v>0</v>
      </c>
      <c r="C1801">
        <f t="shared" si="168"/>
        <v>0</v>
      </c>
      <c r="D1801">
        <f t="shared" si="169"/>
        <v>0</v>
      </c>
      <c r="E1801">
        <f t="shared" si="170"/>
        <v>0</v>
      </c>
      <c r="F1801">
        <f t="shared" si="171"/>
        <v>1</v>
      </c>
      <c r="G1801" s="1">
        <f t="shared" si="172"/>
        <v>35</v>
      </c>
      <c r="H1801">
        <f t="shared" si="173"/>
        <v>0</v>
      </c>
    </row>
    <row r="1802" spans="1:8" x14ac:dyDescent="0.3">
      <c r="A1802" s="1">
        <v>517790553</v>
      </c>
      <c r="B1802" s="1" t="s">
        <v>1</v>
      </c>
      <c r="C1802">
        <f t="shared" si="168"/>
        <v>0</v>
      </c>
      <c r="D1802">
        <f t="shared" si="169"/>
        <v>0</v>
      </c>
      <c r="E1802">
        <f t="shared" si="170"/>
        <v>0</v>
      </c>
      <c r="F1802">
        <f t="shared" si="171"/>
        <v>1</v>
      </c>
      <c r="G1802" s="1">
        <f t="shared" si="172"/>
        <v>42</v>
      </c>
      <c r="H1802">
        <f t="shared" si="173"/>
        <v>0</v>
      </c>
    </row>
    <row r="1803" spans="1:8" x14ac:dyDescent="0.3">
      <c r="A1803" s="1">
        <v>853137252</v>
      </c>
      <c r="B1803" s="1" t="s">
        <v>0</v>
      </c>
      <c r="C1803">
        <f t="shared" si="168"/>
        <v>1</v>
      </c>
      <c r="D1803">
        <f t="shared" si="169"/>
        <v>0</v>
      </c>
      <c r="E1803">
        <f t="shared" si="170"/>
        <v>0</v>
      </c>
      <c r="F1803">
        <f t="shared" si="171"/>
        <v>0</v>
      </c>
      <c r="G1803" s="1">
        <f t="shared" si="172"/>
        <v>36</v>
      </c>
      <c r="H1803">
        <f t="shared" si="173"/>
        <v>0</v>
      </c>
    </row>
    <row r="1804" spans="1:8" x14ac:dyDescent="0.3">
      <c r="A1804" s="1">
        <v>663511832</v>
      </c>
      <c r="B1804" s="1" t="s">
        <v>1</v>
      </c>
      <c r="C1804">
        <f t="shared" si="168"/>
        <v>0</v>
      </c>
      <c r="D1804">
        <f t="shared" si="169"/>
        <v>0</v>
      </c>
      <c r="E1804">
        <f t="shared" si="170"/>
        <v>1</v>
      </c>
      <c r="F1804">
        <f t="shared" si="171"/>
        <v>0</v>
      </c>
      <c r="G1804" s="1">
        <f t="shared" si="172"/>
        <v>35</v>
      </c>
      <c r="H1804">
        <f t="shared" si="173"/>
        <v>0</v>
      </c>
    </row>
    <row r="1805" spans="1:8" x14ac:dyDescent="0.3">
      <c r="A1805" s="1">
        <v>679533754</v>
      </c>
      <c r="B1805" s="1" t="s">
        <v>0</v>
      </c>
      <c r="C1805">
        <f t="shared" si="168"/>
        <v>0</v>
      </c>
      <c r="D1805">
        <f t="shared" si="169"/>
        <v>0</v>
      </c>
      <c r="E1805">
        <f t="shared" si="170"/>
        <v>1</v>
      </c>
      <c r="F1805">
        <f t="shared" si="171"/>
        <v>0</v>
      </c>
      <c r="G1805" s="1">
        <f t="shared" si="172"/>
        <v>49</v>
      </c>
      <c r="H1805">
        <f t="shared" si="173"/>
        <v>0</v>
      </c>
    </row>
    <row r="1806" spans="1:8" x14ac:dyDescent="0.3">
      <c r="A1806" s="1">
        <v>672608617</v>
      </c>
      <c r="B1806" s="1" t="s">
        <v>1</v>
      </c>
      <c r="C1806">
        <f t="shared" si="168"/>
        <v>0</v>
      </c>
      <c r="D1806">
        <f t="shared" si="169"/>
        <v>0</v>
      </c>
      <c r="E1806">
        <f t="shared" si="170"/>
        <v>1</v>
      </c>
      <c r="F1806">
        <f t="shared" si="171"/>
        <v>0</v>
      </c>
      <c r="G1806" s="1">
        <f t="shared" si="172"/>
        <v>43</v>
      </c>
      <c r="H1806">
        <f t="shared" si="173"/>
        <v>0</v>
      </c>
    </row>
    <row r="1807" spans="1:8" x14ac:dyDescent="0.3">
      <c r="A1807" s="1">
        <v>770215105</v>
      </c>
      <c r="B1807" s="1" t="s">
        <v>0</v>
      </c>
      <c r="C1807">
        <f t="shared" si="168"/>
        <v>0</v>
      </c>
      <c r="D1807">
        <f t="shared" si="169"/>
        <v>1</v>
      </c>
      <c r="E1807">
        <f t="shared" si="170"/>
        <v>0</v>
      </c>
      <c r="F1807">
        <f t="shared" si="171"/>
        <v>0</v>
      </c>
      <c r="G1807" s="1">
        <f t="shared" si="172"/>
        <v>28</v>
      </c>
      <c r="H1807">
        <f t="shared" si="173"/>
        <v>0</v>
      </c>
    </row>
    <row r="1808" spans="1:8" x14ac:dyDescent="0.3">
      <c r="A1808" s="1">
        <v>683736253</v>
      </c>
      <c r="B1808" s="1" t="s">
        <v>0</v>
      </c>
      <c r="C1808">
        <f t="shared" si="168"/>
        <v>0</v>
      </c>
      <c r="D1808">
        <f t="shared" si="169"/>
        <v>0</v>
      </c>
      <c r="E1808">
        <f t="shared" si="170"/>
        <v>1</v>
      </c>
      <c r="F1808">
        <f t="shared" si="171"/>
        <v>0</v>
      </c>
      <c r="G1808" s="1">
        <f t="shared" si="172"/>
        <v>43</v>
      </c>
      <c r="H1808">
        <f t="shared" si="173"/>
        <v>0</v>
      </c>
    </row>
    <row r="1809" spans="1:8" x14ac:dyDescent="0.3">
      <c r="A1809" s="1">
        <v>764228805</v>
      </c>
      <c r="B1809" s="1" t="s">
        <v>1</v>
      </c>
      <c r="C1809">
        <f t="shared" si="168"/>
        <v>0</v>
      </c>
      <c r="D1809">
        <f t="shared" si="169"/>
        <v>1</v>
      </c>
      <c r="E1809">
        <f t="shared" si="170"/>
        <v>0</v>
      </c>
      <c r="F1809">
        <f t="shared" si="171"/>
        <v>0</v>
      </c>
      <c r="G1809" s="1">
        <f t="shared" si="172"/>
        <v>42</v>
      </c>
      <c r="H1809">
        <f t="shared" si="173"/>
        <v>0</v>
      </c>
    </row>
    <row r="1810" spans="1:8" x14ac:dyDescent="0.3">
      <c r="A1810" s="1">
        <v>857571545</v>
      </c>
      <c r="B1810" s="1" t="s">
        <v>0</v>
      </c>
      <c r="C1810">
        <f t="shared" si="168"/>
        <v>1</v>
      </c>
      <c r="D1810">
        <f t="shared" si="169"/>
        <v>0</v>
      </c>
      <c r="E1810">
        <f t="shared" si="170"/>
        <v>0</v>
      </c>
      <c r="F1810">
        <f t="shared" si="171"/>
        <v>0</v>
      </c>
      <c r="G1810" s="1">
        <f t="shared" si="172"/>
        <v>47</v>
      </c>
      <c r="H1810">
        <f t="shared" si="173"/>
        <v>0</v>
      </c>
    </row>
    <row r="1811" spans="1:8" x14ac:dyDescent="0.3">
      <c r="A1811" s="1">
        <v>559189270</v>
      </c>
      <c r="B1811" s="1" t="s">
        <v>1</v>
      </c>
      <c r="C1811">
        <f t="shared" si="168"/>
        <v>0</v>
      </c>
      <c r="D1811">
        <f t="shared" si="169"/>
        <v>0</v>
      </c>
      <c r="E1811">
        <f t="shared" si="170"/>
        <v>0</v>
      </c>
      <c r="F1811">
        <f t="shared" si="171"/>
        <v>1</v>
      </c>
      <c r="G1811" s="1">
        <f t="shared" si="172"/>
        <v>46</v>
      </c>
      <c r="H1811">
        <f t="shared" si="173"/>
        <v>0</v>
      </c>
    </row>
    <row r="1812" spans="1:8" x14ac:dyDescent="0.3">
      <c r="A1812" s="1">
        <v>591410214</v>
      </c>
      <c r="B1812" s="1" t="s">
        <v>1</v>
      </c>
      <c r="C1812">
        <f t="shared" si="168"/>
        <v>0</v>
      </c>
      <c r="D1812">
        <f t="shared" si="169"/>
        <v>0</v>
      </c>
      <c r="E1812">
        <f t="shared" si="170"/>
        <v>0</v>
      </c>
      <c r="F1812">
        <f t="shared" si="171"/>
        <v>1</v>
      </c>
      <c r="G1812" s="1">
        <f t="shared" si="172"/>
        <v>27</v>
      </c>
      <c r="H1812">
        <f t="shared" si="173"/>
        <v>0</v>
      </c>
    </row>
    <row r="1813" spans="1:8" x14ac:dyDescent="0.3">
      <c r="A1813" s="1">
        <v>677705455</v>
      </c>
      <c r="B1813" s="1" t="s">
        <v>0</v>
      </c>
      <c r="C1813">
        <f t="shared" si="168"/>
        <v>0</v>
      </c>
      <c r="D1813">
        <f t="shared" si="169"/>
        <v>0</v>
      </c>
      <c r="E1813">
        <f t="shared" si="170"/>
        <v>1</v>
      </c>
      <c r="F1813">
        <f t="shared" si="171"/>
        <v>0</v>
      </c>
      <c r="G1813" s="1">
        <f t="shared" si="172"/>
        <v>46</v>
      </c>
      <c r="H1813">
        <f t="shared" si="173"/>
        <v>0</v>
      </c>
    </row>
    <row r="1814" spans="1:8" x14ac:dyDescent="0.3">
      <c r="A1814" s="1">
        <v>833317243</v>
      </c>
      <c r="B1814" s="1" t="s">
        <v>0</v>
      </c>
      <c r="C1814">
        <f t="shared" si="168"/>
        <v>1</v>
      </c>
      <c r="D1814">
        <f t="shared" si="169"/>
        <v>0</v>
      </c>
      <c r="E1814">
        <f t="shared" si="170"/>
        <v>0</v>
      </c>
      <c r="F1814">
        <f t="shared" si="171"/>
        <v>0</v>
      </c>
      <c r="G1814" s="1">
        <f t="shared" si="172"/>
        <v>34</v>
      </c>
      <c r="H1814">
        <f t="shared" si="173"/>
        <v>0</v>
      </c>
    </row>
    <row r="1815" spans="1:8" x14ac:dyDescent="0.3">
      <c r="A1815" s="1">
        <v>800488649</v>
      </c>
      <c r="B1815" s="1" t="s">
        <v>0</v>
      </c>
      <c r="C1815">
        <f t="shared" si="168"/>
        <v>1</v>
      </c>
      <c r="D1815">
        <f t="shared" si="169"/>
        <v>0</v>
      </c>
      <c r="E1815">
        <f t="shared" si="170"/>
        <v>0</v>
      </c>
      <c r="F1815">
        <f t="shared" si="171"/>
        <v>0</v>
      </c>
      <c r="G1815" s="1">
        <f t="shared" si="172"/>
        <v>47</v>
      </c>
      <c r="H1815">
        <f t="shared" si="173"/>
        <v>0</v>
      </c>
    </row>
    <row r="1816" spans="1:8" x14ac:dyDescent="0.3">
      <c r="A1816" s="1">
        <v>766689187</v>
      </c>
      <c r="B1816" s="1" t="s">
        <v>1</v>
      </c>
      <c r="C1816">
        <f t="shared" si="168"/>
        <v>0</v>
      </c>
      <c r="D1816">
        <f t="shared" si="169"/>
        <v>1</v>
      </c>
      <c r="E1816">
        <f t="shared" si="170"/>
        <v>0</v>
      </c>
      <c r="F1816">
        <f t="shared" si="171"/>
        <v>0</v>
      </c>
      <c r="G1816" s="1">
        <f t="shared" si="172"/>
        <v>58</v>
      </c>
      <c r="H1816">
        <f t="shared" si="173"/>
        <v>0</v>
      </c>
    </row>
    <row r="1817" spans="1:8" x14ac:dyDescent="0.3">
      <c r="A1817" s="1">
        <v>565840606</v>
      </c>
      <c r="B1817" s="1" t="s">
        <v>0</v>
      </c>
      <c r="C1817">
        <f t="shared" si="168"/>
        <v>0</v>
      </c>
      <c r="D1817">
        <f t="shared" si="169"/>
        <v>0</v>
      </c>
      <c r="E1817">
        <f t="shared" si="170"/>
        <v>0</v>
      </c>
      <c r="F1817">
        <f t="shared" si="171"/>
        <v>1</v>
      </c>
      <c r="G1817" s="1">
        <f t="shared" si="172"/>
        <v>40</v>
      </c>
      <c r="H1817">
        <f t="shared" si="173"/>
        <v>0</v>
      </c>
    </row>
    <row r="1818" spans="1:8" x14ac:dyDescent="0.3">
      <c r="A1818" s="1">
        <v>594417244</v>
      </c>
      <c r="B1818" s="1" t="s">
        <v>0</v>
      </c>
      <c r="C1818">
        <f t="shared" si="168"/>
        <v>0</v>
      </c>
      <c r="D1818">
        <f t="shared" si="169"/>
        <v>0</v>
      </c>
      <c r="E1818">
        <f t="shared" si="170"/>
        <v>0</v>
      </c>
      <c r="F1818">
        <f t="shared" si="171"/>
        <v>1</v>
      </c>
      <c r="G1818" s="1">
        <f t="shared" si="172"/>
        <v>40</v>
      </c>
      <c r="H1818">
        <f t="shared" si="173"/>
        <v>0</v>
      </c>
    </row>
    <row r="1819" spans="1:8" x14ac:dyDescent="0.3">
      <c r="A1819" s="1">
        <v>553703675</v>
      </c>
      <c r="B1819" s="1" t="s">
        <v>1</v>
      </c>
      <c r="C1819">
        <f t="shared" si="168"/>
        <v>0</v>
      </c>
      <c r="D1819">
        <f t="shared" si="169"/>
        <v>0</v>
      </c>
      <c r="E1819">
        <f t="shared" si="170"/>
        <v>0</v>
      </c>
      <c r="F1819">
        <f t="shared" si="171"/>
        <v>1</v>
      </c>
      <c r="G1819" s="1">
        <f t="shared" si="172"/>
        <v>41</v>
      </c>
      <c r="H1819">
        <f t="shared" si="173"/>
        <v>0</v>
      </c>
    </row>
    <row r="1820" spans="1:8" x14ac:dyDescent="0.3">
      <c r="A1820" s="1">
        <v>856515276</v>
      </c>
      <c r="B1820" s="1" t="s">
        <v>1</v>
      </c>
      <c r="C1820">
        <f t="shared" si="168"/>
        <v>1</v>
      </c>
      <c r="D1820">
        <f t="shared" si="169"/>
        <v>0</v>
      </c>
      <c r="E1820">
        <f t="shared" si="170"/>
        <v>0</v>
      </c>
      <c r="F1820">
        <f t="shared" si="171"/>
        <v>0</v>
      </c>
      <c r="G1820" s="1">
        <f t="shared" si="172"/>
        <v>45</v>
      </c>
      <c r="H1820">
        <f t="shared" si="173"/>
        <v>0</v>
      </c>
    </row>
    <row r="1821" spans="1:8" x14ac:dyDescent="0.3">
      <c r="A1821" s="1">
        <v>518832545</v>
      </c>
      <c r="B1821" s="1" t="s">
        <v>0</v>
      </c>
      <c r="C1821">
        <f t="shared" si="168"/>
        <v>0</v>
      </c>
      <c r="D1821">
        <f t="shared" si="169"/>
        <v>0</v>
      </c>
      <c r="E1821">
        <f t="shared" si="170"/>
        <v>0</v>
      </c>
      <c r="F1821">
        <f t="shared" si="171"/>
        <v>1</v>
      </c>
      <c r="G1821" s="1">
        <f t="shared" si="172"/>
        <v>41</v>
      </c>
      <c r="H1821">
        <f t="shared" si="173"/>
        <v>0</v>
      </c>
    </row>
    <row r="1822" spans="1:8" x14ac:dyDescent="0.3">
      <c r="A1822" s="1">
        <v>752972298</v>
      </c>
      <c r="B1822" s="1" t="s">
        <v>0</v>
      </c>
      <c r="C1822">
        <f t="shared" si="168"/>
        <v>0</v>
      </c>
      <c r="D1822">
        <f t="shared" si="169"/>
        <v>1</v>
      </c>
      <c r="E1822">
        <f t="shared" si="170"/>
        <v>0</v>
      </c>
      <c r="F1822">
        <f t="shared" si="171"/>
        <v>0</v>
      </c>
      <c r="G1822" s="1">
        <f t="shared" si="172"/>
        <v>51</v>
      </c>
      <c r="H1822">
        <f t="shared" si="173"/>
        <v>0</v>
      </c>
    </row>
    <row r="1823" spans="1:8" x14ac:dyDescent="0.3">
      <c r="A1823" s="1">
        <v>782127594</v>
      </c>
      <c r="B1823" s="1" t="s">
        <v>1</v>
      </c>
      <c r="C1823">
        <f t="shared" si="168"/>
        <v>0</v>
      </c>
      <c r="D1823">
        <f t="shared" si="169"/>
        <v>1</v>
      </c>
      <c r="E1823">
        <f t="shared" si="170"/>
        <v>0</v>
      </c>
      <c r="F1823">
        <f t="shared" si="171"/>
        <v>0</v>
      </c>
      <c r="G1823" s="1">
        <f t="shared" si="172"/>
        <v>45</v>
      </c>
      <c r="H1823">
        <f t="shared" si="173"/>
        <v>0</v>
      </c>
    </row>
    <row r="1824" spans="1:8" x14ac:dyDescent="0.3">
      <c r="A1824" s="1">
        <v>711551121</v>
      </c>
      <c r="B1824" s="1" t="s">
        <v>0</v>
      </c>
      <c r="C1824">
        <f t="shared" si="168"/>
        <v>0</v>
      </c>
      <c r="D1824">
        <f t="shared" si="169"/>
        <v>1</v>
      </c>
      <c r="E1824">
        <f t="shared" si="170"/>
        <v>0</v>
      </c>
      <c r="F1824">
        <f t="shared" si="171"/>
        <v>0</v>
      </c>
      <c r="G1824" s="1">
        <f t="shared" si="172"/>
        <v>24</v>
      </c>
      <c r="H1824">
        <f t="shared" si="173"/>
        <v>0</v>
      </c>
    </row>
    <row r="1825" spans="1:8" x14ac:dyDescent="0.3">
      <c r="A1825" s="1">
        <v>619882324</v>
      </c>
      <c r="B1825" s="1" t="s">
        <v>1</v>
      </c>
      <c r="C1825">
        <f t="shared" si="168"/>
        <v>0</v>
      </c>
      <c r="D1825">
        <f t="shared" si="169"/>
        <v>0</v>
      </c>
      <c r="E1825">
        <f t="shared" si="170"/>
        <v>1</v>
      </c>
      <c r="F1825">
        <f t="shared" si="171"/>
        <v>0</v>
      </c>
      <c r="G1825" s="1">
        <f t="shared" si="172"/>
        <v>43</v>
      </c>
      <c r="H1825">
        <f t="shared" si="173"/>
        <v>0</v>
      </c>
    </row>
    <row r="1826" spans="1:8" x14ac:dyDescent="0.3">
      <c r="A1826" s="1">
        <v>654777155</v>
      </c>
      <c r="B1826" s="1" t="s">
        <v>1</v>
      </c>
      <c r="C1826">
        <f t="shared" si="168"/>
        <v>0</v>
      </c>
      <c r="D1826">
        <f t="shared" si="169"/>
        <v>0</v>
      </c>
      <c r="E1826">
        <f t="shared" si="170"/>
        <v>1</v>
      </c>
      <c r="F1826">
        <f t="shared" si="171"/>
        <v>0</v>
      </c>
      <c r="G1826" s="1">
        <f t="shared" si="172"/>
        <v>47</v>
      </c>
      <c r="H1826">
        <f t="shared" si="173"/>
        <v>0</v>
      </c>
    </row>
    <row r="1827" spans="1:8" x14ac:dyDescent="0.3">
      <c r="A1827" s="1">
        <v>753844469</v>
      </c>
      <c r="B1827" s="1" t="s">
        <v>1</v>
      </c>
      <c r="C1827">
        <f t="shared" si="168"/>
        <v>0</v>
      </c>
      <c r="D1827">
        <f t="shared" si="169"/>
        <v>1</v>
      </c>
      <c r="E1827">
        <f t="shared" si="170"/>
        <v>0</v>
      </c>
      <c r="F1827">
        <f t="shared" si="171"/>
        <v>0</v>
      </c>
      <c r="G1827" s="1">
        <f t="shared" si="172"/>
        <v>50</v>
      </c>
      <c r="H1827">
        <f t="shared" si="173"/>
        <v>0</v>
      </c>
    </row>
    <row r="1828" spans="1:8" x14ac:dyDescent="0.3">
      <c r="A1828" s="1">
        <v>769565484</v>
      </c>
      <c r="B1828" s="1" t="s">
        <v>1</v>
      </c>
      <c r="C1828">
        <f t="shared" si="168"/>
        <v>0</v>
      </c>
      <c r="D1828">
        <f t="shared" si="169"/>
        <v>1</v>
      </c>
      <c r="E1828">
        <f t="shared" si="170"/>
        <v>0</v>
      </c>
      <c r="F1828">
        <f t="shared" si="171"/>
        <v>0</v>
      </c>
      <c r="G1828" s="1">
        <f t="shared" si="172"/>
        <v>54</v>
      </c>
      <c r="H1828">
        <f t="shared" si="173"/>
        <v>0</v>
      </c>
    </row>
    <row r="1829" spans="1:8" x14ac:dyDescent="0.3">
      <c r="A1829" s="1">
        <v>642983971</v>
      </c>
      <c r="B1829" s="1" t="s">
        <v>0</v>
      </c>
      <c r="C1829">
        <f t="shared" si="168"/>
        <v>0</v>
      </c>
      <c r="D1829">
        <f t="shared" si="169"/>
        <v>0</v>
      </c>
      <c r="E1829">
        <f t="shared" si="170"/>
        <v>1</v>
      </c>
      <c r="F1829">
        <f t="shared" si="171"/>
        <v>0</v>
      </c>
      <c r="G1829" s="1">
        <f t="shared" si="172"/>
        <v>49</v>
      </c>
      <c r="H1829">
        <f t="shared" si="173"/>
        <v>0</v>
      </c>
    </row>
    <row r="1830" spans="1:8" x14ac:dyDescent="0.3">
      <c r="A1830" s="1">
        <v>696845136</v>
      </c>
      <c r="B1830" s="1" t="s">
        <v>1</v>
      </c>
      <c r="C1830">
        <f t="shared" si="168"/>
        <v>0</v>
      </c>
      <c r="D1830">
        <f t="shared" si="169"/>
        <v>0</v>
      </c>
      <c r="E1830">
        <f t="shared" si="170"/>
        <v>1</v>
      </c>
      <c r="F1830">
        <f t="shared" si="171"/>
        <v>0</v>
      </c>
      <c r="G1830" s="1">
        <f t="shared" si="172"/>
        <v>48</v>
      </c>
      <c r="H1830">
        <f t="shared" si="173"/>
        <v>0</v>
      </c>
    </row>
    <row r="1831" spans="1:8" x14ac:dyDescent="0.3">
      <c r="A1831" s="1">
        <v>696897449</v>
      </c>
      <c r="B1831" s="1" t="s">
        <v>1</v>
      </c>
      <c r="C1831">
        <f t="shared" si="168"/>
        <v>0</v>
      </c>
      <c r="D1831">
        <f t="shared" si="169"/>
        <v>0</v>
      </c>
      <c r="E1831">
        <f t="shared" si="170"/>
        <v>1</v>
      </c>
      <c r="F1831">
        <f t="shared" si="171"/>
        <v>0</v>
      </c>
      <c r="G1831" s="1">
        <f t="shared" si="172"/>
        <v>62</v>
      </c>
      <c r="H1831">
        <f t="shared" si="173"/>
        <v>0</v>
      </c>
    </row>
    <row r="1832" spans="1:8" x14ac:dyDescent="0.3">
      <c r="A1832" s="1">
        <v>696132763</v>
      </c>
      <c r="B1832" s="1" t="s">
        <v>1</v>
      </c>
      <c r="C1832">
        <f t="shared" si="168"/>
        <v>0</v>
      </c>
      <c r="D1832">
        <f t="shared" si="169"/>
        <v>0</v>
      </c>
      <c r="E1832">
        <f t="shared" si="170"/>
        <v>1</v>
      </c>
      <c r="F1832">
        <f t="shared" si="171"/>
        <v>0</v>
      </c>
      <c r="G1832" s="1">
        <f t="shared" si="172"/>
        <v>43</v>
      </c>
      <c r="H1832">
        <f t="shared" si="173"/>
        <v>0</v>
      </c>
    </row>
    <row r="1833" spans="1:8" x14ac:dyDescent="0.3">
      <c r="A1833" s="1">
        <v>696573555</v>
      </c>
      <c r="B1833" s="1" t="s">
        <v>0</v>
      </c>
      <c r="C1833">
        <f t="shared" si="168"/>
        <v>0</v>
      </c>
      <c r="D1833">
        <f t="shared" si="169"/>
        <v>0</v>
      </c>
      <c r="E1833">
        <f t="shared" si="170"/>
        <v>1</v>
      </c>
      <c r="F1833">
        <f t="shared" si="171"/>
        <v>0</v>
      </c>
      <c r="G1833" s="1">
        <f t="shared" si="172"/>
        <v>51</v>
      </c>
      <c r="H1833">
        <f t="shared" si="173"/>
        <v>0</v>
      </c>
    </row>
    <row r="1834" spans="1:8" x14ac:dyDescent="0.3">
      <c r="A1834" s="1">
        <v>696372862</v>
      </c>
      <c r="B1834" s="1" t="s">
        <v>1</v>
      </c>
      <c r="C1834">
        <f t="shared" si="168"/>
        <v>0</v>
      </c>
      <c r="D1834">
        <f t="shared" si="169"/>
        <v>0</v>
      </c>
      <c r="E1834">
        <f t="shared" si="170"/>
        <v>1</v>
      </c>
      <c r="F1834">
        <f t="shared" si="171"/>
        <v>0</v>
      </c>
      <c r="G1834" s="1">
        <f t="shared" si="172"/>
        <v>49</v>
      </c>
      <c r="H1834">
        <f t="shared" si="173"/>
        <v>0</v>
      </c>
    </row>
    <row r="1835" spans="1:8" x14ac:dyDescent="0.3">
      <c r="A1835" s="1">
        <v>696871258</v>
      </c>
      <c r="B1835" s="1" t="s">
        <v>1</v>
      </c>
      <c r="C1835">
        <f t="shared" si="168"/>
        <v>0</v>
      </c>
      <c r="D1835">
        <f t="shared" si="169"/>
        <v>0</v>
      </c>
      <c r="E1835">
        <f t="shared" si="170"/>
        <v>1</v>
      </c>
      <c r="F1835">
        <f t="shared" si="171"/>
        <v>0</v>
      </c>
      <c r="G1835" s="1">
        <f t="shared" si="172"/>
        <v>52</v>
      </c>
      <c r="H1835">
        <f t="shared" si="173"/>
        <v>0</v>
      </c>
    </row>
    <row r="1836" spans="1:8" x14ac:dyDescent="0.3">
      <c r="A1836" s="1">
        <v>779345885</v>
      </c>
      <c r="B1836" s="1" t="s">
        <v>1</v>
      </c>
      <c r="C1836">
        <f t="shared" si="168"/>
        <v>0</v>
      </c>
      <c r="D1836">
        <f t="shared" si="169"/>
        <v>1</v>
      </c>
      <c r="E1836">
        <f t="shared" si="170"/>
        <v>0</v>
      </c>
      <c r="F1836">
        <f t="shared" si="171"/>
        <v>0</v>
      </c>
      <c r="G1836" s="1">
        <f t="shared" si="172"/>
        <v>56</v>
      </c>
      <c r="H1836">
        <f t="shared" si="173"/>
        <v>0</v>
      </c>
    </row>
    <row r="1837" spans="1:8" x14ac:dyDescent="0.3">
      <c r="A1837" s="1">
        <v>502124684</v>
      </c>
      <c r="B1837" s="1" t="s">
        <v>0</v>
      </c>
      <c r="C1837">
        <f t="shared" si="168"/>
        <v>0</v>
      </c>
      <c r="D1837">
        <f t="shared" si="169"/>
        <v>0</v>
      </c>
      <c r="E1837">
        <f t="shared" si="170"/>
        <v>0</v>
      </c>
      <c r="F1837">
        <f t="shared" si="171"/>
        <v>1</v>
      </c>
      <c r="G1837" s="1">
        <f t="shared" si="172"/>
        <v>32</v>
      </c>
      <c r="H1837">
        <f t="shared" si="173"/>
        <v>0</v>
      </c>
    </row>
    <row r="1838" spans="1:8" x14ac:dyDescent="0.3">
      <c r="A1838" s="1">
        <v>894722755</v>
      </c>
      <c r="B1838" s="1" t="s">
        <v>0</v>
      </c>
      <c r="C1838">
        <f t="shared" si="168"/>
        <v>1</v>
      </c>
      <c r="D1838">
        <f t="shared" si="169"/>
        <v>0</v>
      </c>
      <c r="E1838">
        <f t="shared" si="170"/>
        <v>0</v>
      </c>
      <c r="F1838">
        <f t="shared" si="171"/>
        <v>0</v>
      </c>
      <c r="G1838" s="1">
        <f t="shared" si="172"/>
        <v>49</v>
      </c>
      <c r="H1838">
        <f t="shared" si="173"/>
        <v>0</v>
      </c>
    </row>
    <row r="1839" spans="1:8" x14ac:dyDescent="0.3">
      <c r="A1839" s="1">
        <v>547156329</v>
      </c>
      <c r="B1839" s="1" t="s">
        <v>0</v>
      </c>
      <c r="C1839">
        <f t="shared" si="168"/>
        <v>0</v>
      </c>
      <c r="D1839">
        <f t="shared" si="169"/>
        <v>0</v>
      </c>
      <c r="E1839">
        <f t="shared" si="170"/>
        <v>0</v>
      </c>
      <c r="F1839">
        <f t="shared" si="171"/>
        <v>1</v>
      </c>
      <c r="G1839" s="1">
        <f t="shared" si="172"/>
        <v>42</v>
      </c>
      <c r="H1839">
        <f t="shared" si="173"/>
        <v>0</v>
      </c>
    </row>
    <row r="1840" spans="1:8" x14ac:dyDescent="0.3">
      <c r="A1840" s="1">
        <v>738544780</v>
      </c>
      <c r="B1840" s="1" t="s">
        <v>1</v>
      </c>
      <c r="C1840">
        <f t="shared" si="168"/>
        <v>0</v>
      </c>
      <c r="D1840">
        <f t="shared" si="169"/>
        <v>1</v>
      </c>
      <c r="E1840">
        <f t="shared" si="170"/>
        <v>0</v>
      </c>
      <c r="F1840">
        <f t="shared" si="171"/>
        <v>0</v>
      </c>
      <c r="G1840" s="1">
        <f t="shared" si="172"/>
        <v>46</v>
      </c>
      <c r="H1840">
        <f t="shared" si="173"/>
        <v>0</v>
      </c>
    </row>
    <row r="1841" spans="1:8" x14ac:dyDescent="0.3">
      <c r="A1841" s="1">
        <v>512788314</v>
      </c>
      <c r="B1841" s="1" t="s">
        <v>0</v>
      </c>
      <c r="C1841">
        <f t="shared" si="168"/>
        <v>0</v>
      </c>
      <c r="D1841">
        <f t="shared" si="169"/>
        <v>0</v>
      </c>
      <c r="E1841">
        <f t="shared" si="170"/>
        <v>0</v>
      </c>
      <c r="F1841">
        <f t="shared" si="171"/>
        <v>1</v>
      </c>
      <c r="G1841" s="1">
        <f t="shared" si="172"/>
        <v>39</v>
      </c>
      <c r="H1841">
        <f t="shared" si="173"/>
        <v>0</v>
      </c>
    </row>
    <row r="1842" spans="1:8" x14ac:dyDescent="0.3">
      <c r="A1842" s="1">
        <v>777592795</v>
      </c>
      <c r="B1842" s="1" t="s">
        <v>0</v>
      </c>
      <c r="C1842">
        <f t="shared" si="168"/>
        <v>0</v>
      </c>
      <c r="D1842">
        <f t="shared" si="169"/>
        <v>1</v>
      </c>
      <c r="E1842">
        <f t="shared" si="170"/>
        <v>0</v>
      </c>
      <c r="F1842">
        <f t="shared" si="171"/>
        <v>0</v>
      </c>
      <c r="G1842" s="1">
        <f t="shared" si="172"/>
        <v>58</v>
      </c>
      <c r="H1842">
        <f t="shared" si="173"/>
        <v>0</v>
      </c>
    </row>
    <row r="1843" spans="1:8" x14ac:dyDescent="0.3">
      <c r="A1843" s="1">
        <v>606924475</v>
      </c>
      <c r="B1843" s="1" t="s">
        <v>1</v>
      </c>
      <c r="C1843">
        <f t="shared" si="168"/>
        <v>0</v>
      </c>
      <c r="D1843">
        <f t="shared" si="169"/>
        <v>0</v>
      </c>
      <c r="E1843">
        <f t="shared" si="170"/>
        <v>1</v>
      </c>
      <c r="F1843">
        <f t="shared" si="171"/>
        <v>0</v>
      </c>
      <c r="G1843" s="1">
        <f t="shared" si="172"/>
        <v>43</v>
      </c>
      <c r="H1843">
        <f t="shared" si="173"/>
        <v>0</v>
      </c>
    </row>
    <row r="1844" spans="1:8" x14ac:dyDescent="0.3">
      <c r="A1844" s="1">
        <v>696874201</v>
      </c>
      <c r="B1844" s="1" t="s">
        <v>0</v>
      </c>
      <c r="C1844">
        <f t="shared" si="168"/>
        <v>0</v>
      </c>
      <c r="D1844">
        <f t="shared" si="169"/>
        <v>0</v>
      </c>
      <c r="E1844">
        <f t="shared" si="170"/>
        <v>1</v>
      </c>
      <c r="F1844">
        <f t="shared" si="171"/>
        <v>0</v>
      </c>
      <c r="G1844" s="1">
        <f t="shared" si="172"/>
        <v>43</v>
      </c>
      <c r="H1844">
        <f t="shared" si="173"/>
        <v>0</v>
      </c>
    </row>
    <row r="1845" spans="1:8" x14ac:dyDescent="0.3">
      <c r="A1845" s="1">
        <v>696281708</v>
      </c>
      <c r="B1845" s="1" t="s">
        <v>0</v>
      </c>
      <c r="C1845">
        <f t="shared" si="168"/>
        <v>0</v>
      </c>
      <c r="D1845">
        <f t="shared" si="169"/>
        <v>0</v>
      </c>
      <c r="E1845">
        <f t="shared" si="170"/>
        <v>1</v>
      </c>
      <c r="F1845">
        <f t="shared" si="171"/>
        <v>0</v>
      </c>
      <c r="G1845" s="1">
        <f t="shared" si="172"/>
        <v>47</v>
      </c>
      <c r="H1845">
        <f t="shared" si="173"/>
        <v>0</v>
      </c>
    </row>
    <row r="1846" spans="1:8" x14ac:dyDescent="0.3">
      <c r="A1846" s="1">
        <v>696601881</v>
      </c>
      <c r="B1846" s="1" t="s">
        <v>1</v>
      </c>
      <c r="C1846">
        <f t="shared" si="168"/>
        <v>0</v>
      </c>
      <c r="D1846">
        <f t="shared" si="169"/>
        <v>0</v>
      </c>
      <c r="E1846">
        <f t="shared" si="170"/>
        <v>1</v>
      </c>
      <c r="F1846">
        <f t="shared" si="171"/>
        <v>0</v>
      </c>
      <c r="G1846" s="1">
        <f t="shared" si="172"/>
        <v>45</v>
      </c>
      <c r="H1846">
        <f t="shared" si="173"/>
        <v>0</v>
      </c>
    </row>
    <row r="1847" spans="1:8" x14ac:dyDescent="0.3">
      <c r="A1847" s="1">
        <v>696721496</v>
      </c>
      <c r="B1847" s="1" t="s">
        <v>0</v>
      </c>
      <c r="C1847">
        <f t="shared" si="168"/>
        <v>0</v>
      </c>
      <c r="D1847">
        <f t="shared" si="169"/>
        <v>0</v>
      </c>
      <c r="E1847">
        <f t="shared" si="170"/>
        <v>1</v>
      </c>
      <c r="F1847">
        <f t="shared" si="171"/>
        <v>0</v>
      </c>
      <c r="G1847" s="1">
        <f t="shared" si="172"/>
        <v>50</v>
      </c>
      <c r="H1847">
        <f t="shared" si="173"/>
        <v>0</v>
      </c>
    </row>
    <row r="1848" spans="1:8" x14ac:dyDescent="0.3">
      <c r="A1848" s="1">
        <v>696334784</v>
      </c>
      <c r="B1848" s="1" t="s">
        <v>1</v>
      </c>
      <c r="C1848">
        <f t="shared" si="168"/>
        <v>0</v>
      </c>
      <c r="D1848">
        <f t="shared" si="169"/>
        <v>0</v>
      </c>
      <c r="E1848">
        <f t="shared" si="170"/>
        <v>1</v>
      </c>
      <c r="F1848">
        <f t="shared" si="171"/>
        <v>0</v>
      </c>
      <c r="G1848" s="1">
        <f t="shared" si="172"/>
        <v>50</v>
      </c>
      <c r="H1848">
        <f t="shared" si="173"/>
        <v>0</v>
      </c>
    </row>
    <row r="1849" spans="1:8" x14ac:dyDescent="0.3">
      <c r="A1849" s="1">
        <v>696206331</v>
      </c>
      <c r="B1849" s="1" t="s">
        <v>1</v>
      </c>
      <c r="C1849">
        <f t="shared" si="168"/>
        <v>0</v>
      </c>
      <c r="D1849">
        <f t="shared" si="169"/>
        <v>0</v>
      </c>
      <c r="E1849">
        <f t="shared" si="170"/>
        <v>1</v>
      </c>
      <c r="F1849">
        <f t="shared" si="171"/>
        <v>0</v>
      </c>
      <c r="G1849" s="1">
        <f t="shared" si="172"/>
        <v>36</v>
      </c>
      <c r="H1849">
        <f t="shared" si="173"/>
        <v>0</v>
      </c>
    </row>
    <row r="1850" spans="1:8" x14ac:dyDescent="0.3">
      <c r="A1850" s="1">
        <v>696211233</v>
      </c>
      <c r="B1850" s="1" t="s">
        <v>0</v>
      </c>
      <c r="C1850">
        <f t="shared" si="168"/>
        <v>0</v>
      </c>
      <c r="D1850">
        <f t="shared" si="169"/>
        <v>0</v>
      </c>
      <c r="E1850">
        <f t="shared" si="170"/>
        <v>1</v>
      </c>
      <c r="F1850">
        <f t="shared" si="171"/>
        <v>0</v>
      </c>
      <c r="G1850" s="1">
        <f t="shared" si="172"/>
        <v>33</v>
      </c>
      <c r="H1850">
        <f t="shared" si="173"/>
        <v>0</v>
      </c>
    </row>
    <row r="1851" spans="1:8" x14ac:dyDescent="0.3">
      <c r="A1851" s="1">
        <v>696615953</v>
      </c>
      <c r="B1851" s="1" t="s">
        <v>1</v>
      </c>
      <c r="C1851">
        <f t="shared" si="168"/>
        <v>0</v>
      </c>
      <c r="D1851">
        <f t="shared" si="169"/>
        <v>0</v>
      </c>
      <c r="E1851">
        <f t="shared" si="170"/>
        <v>1</v>
      </c>
      <c r="F1851">
        <f t="shared" si="171"/>
        <v>0</v>
      </c>
      <c r="G1851" s="1">
        <f t="shared" si="172"/>
        <v>50</v>
      </c>
      <c r="H1851">
        <f t="shared" si="173"/>
        <v>0</v>
      </c>
    </row>
    <row r="1852" spans="1:8" x14ac:dyDescent="0.3">
      <c r="A1852" s="1">
        <v>696220393</v>
      </c>
      <c r="B1852" s="1" t="s">
        <v>0</v>
      </c>
      <c r="C1852">
        <f t="shared" si="168"/>
        <v>0</v>
      </c>
      <c r="D1852">
        <f t="shared" si="169"/>
        <v>0</v>
      </c>
      <c r="E1852">
        <f t="shared" si="170"/>
        <v>1</v>
      </c>
      <c r="F1852">
        <f t="shared" si="171"/>
        <v>0</v>
      </c>
      <c r="G1852" s="1">
        <f t="shared" si="172"/>
        <v>40</v>
      </c>
      <c r="H1852">
        <f t="shared" si="173"/>
        <v>0</v>
      </c>
    </row>
    <row r="1853" spans="1:8" x14ac:dyDescent="0.3">
      <c r="A1853" s="1">
        <v>856423112</v>
      </c>
      <c r="B1853" s="1" t="s">
        <v>1</v>
      </c>
      <c r="C1853">
        <f t="shared" si="168"/>
        <v>1</v>
      </c>
      <c r="D1853">
        <f t="shared" si="169"/>
        <v>0</v>
      </c>
      <c r="E1853">
        <f t="shared" si="170"/>
        <v>0</v>
      </c>
      <c r="F1853">
        <f t="shared" si="171"/>
        <v>0</v>
      </c>
      <c r="G1853" s="1">
        <f t="shared" si="172"/>
        <v>32</v>
      </c>
      <c r="H1853">
        <f t="shared" si="173"/>
        <v>0</v>
      </c>
    </row>
    <row r="1854" spans="1:8" x14ac:dyDescent="0.3">
      <c r="A1854" s="1">
        <v>657224971</v>
      </c>
      <c r="B1854" s="1" t="s">
        <v>1</v>
      </c>
      <c r="C1854">
        <f t="shared" si="168"/>
        <v>0</v>
      </c>
      <c r="D1854">
        <f t="shared" si="169"/>
        <v>0</v>
      </c>
      <c r="E1854">
        <f t="shared" si="170"/>
        <v>1</v>
      </c>
      <c r="F1854">
        <f t="shared" si="171"/>
        <v>0</v>
      </c>
      <c r="G1854" s="1">
        <f t="shared" si="172"/>
        <v>43</v>
      </c>
      <c r="H1854">
        <f t="shared" si="173"/>
        <v>0</v>
      </c>
    </row>
    <row r="1855" spans="1:8" x14ac:dyDescent="0.3">
      <c r="A1855" s="1">
        <v>863432927</v>
      </c>
      <c r="B1855" s="1" t="s">
        <v>0</v>
      </c>
      <c r="C1855">
        <f t="shared" si="168"/>
        <v>1</v>
      </c>
      <c r="D1855">
        <f t="shared" si="169"/>
        <v>0</v>
      </c>
      <c r="E1855">
        <f t="shared" si="170"/>
        <v>0</v>
      </c>
      <c r="F1855">
        <f t="shared" si="171"/>
        <v>0</v>
      </c>
      <c r="G1855" s="1">
        <f t="shared" si="172"/>
        <v>44</v>
      </c>
      <c r="H1855">
        <f t="shared" si="173"/>
        <v>0</v>
      </c>
    </row>
    <row r="1856" spans="1:8" x14ac:dyDescent="0.3">
      <c r="A1856" s="1">
        <v>564220390</v>
      </c>
      <c r="B1856" s="1" t="s">
        <v>0</v>
      </c>
      <c r="C1856">
        <f t="shared" si="168"/>
        <v>0</v>
      </c>
      <c r="D1856">
        <f t="shared" si="169"/>
        <v>0</v>
      </c>
      <c r="E1856">
        <f t="shared" si="170"/>
        <v>0</v>
      </c>
      <c r="F1856">
        <f t="shared" si="171"/>
        <v>1</v>
      </c>
      <c r="G1856" s="1">
        <f t="shared" si="172"/>
        <v>31</v>
      </c>
      <c r="H1856">
        <f t="shared" si="173"/>
        <v>0</v>
      </c>
    </row>
    <row r="1857" spans="1:8" x14ac:dyDescent="0.3">
      <c r="A1857" s="1">
        <v>794991963</v>
      </c>
      <c r="B1857" s="1" t="s">
        <v>0</v>
      </c>
      <c r="C1857">
        <f t="shared" si="168"/>
        <v>0</v>
      </c>
      <c r="D1857">
        <f t="shared" si="169"/>
        <v>1</v>
      </c>
      <c r="E1857">
        <f t="shared" si="170"/>
        <v>0</v>
      </c>
      <c r="F1857">
        <f t="shared" si="171"/>
        <v>0</v>
      </c>
      <c r="G1857" s="1">
        <f t="shared" si="172"/>
        <v>57</v>
      </c>
      <c r="H1857">
        <f t="shared" si="173"/>
        <v>0</v>
      </c>
    </row>
    <row r="1858" spans="1:8" x14ac:dyDescent="0.3">
      <c r="A1858" s="1">
        <v>716506942</v>
      </c>
      <c r="B1858" s="1" t="s">
        <v>0</v>
      </c>
      <c r="C1858">
        <f t="shared" ref="C1858:C1921" si="174">IF(MID(A1858,1,1)="8", 1, 0)</f>
        <v>0</v>
      </c>
      <c r="D1858">
        <f t="shared" ref="D1858:D1921" si="175">IF(MID(A1858,1,1)="7", 1, 0)</f>
        <v>1</v>
      </c>
      <c r="E1858">
        <f t="shared" ref="E1858:E1921" si="176">IF(MID(A1858,1,1)="6", 1, 0)</f>
        <v>0</v>
      </c>
      <c r="F1858">
        <f t="shared" ref="F1858:F1921" si="177">IF(MID(A1858,1,1)="5", 1, 0)</f>
        <v>0</v>
      </c>
      <c r="G1858" s="1">
        <f t="shared" ref="G1858:G1921" si="178">(MID(A1858,1,1)+MID(A1858,2,1)+MID(A1858,3,1)+MID(A1858,4,1)+MID(A1858,5,1) +MID(A1858,6,1)+MID(A1858,7,1)+MID(A1858,8,1)+MID(A1858,9,1))</f>
        <v>40</v>
      </c>
      <c r="H1858">
        <f t="shared" ref="H1858:H1921" si="179">IF(G1858=69, ROW(G1858),0)</f>
        <v>0</v>
      </c>
    </row>
    <row r="1859" spans="1:8" x14ac:dyDescent="0.3">
      <c r="A1859" s="1">
        <v>729862865</v>
      </c>
      <c r="B1859" s="1" t="s">
        <v>1</v>
      </c>
      <c r="C1859">
        <f t="shared" si="174"/>
        <v>0</v>
      </c>
      <c r="D1859">
        <f t="shared" si="175"/>
        <v>1</v>
      </c>
      <c r="E1859">
        <f t="shared" si="176"/>
        <v>0</v>
      </c>
      <c r="F1859">
        <f t="shared" si="177"/>
        <v>0</v>
      </c>
      <c r="G1859" s="1">
        <f t="shared" si="178"/>
        <v>53</v>
      </c>
      <c r="H1859">
        <f t="shared" si="179"/>
        <v>0</v>
      </c>
    </row>
    <row r="1860" spans="1:8" x14ac:dyDescent="0.3">
      <c r="A1860" s="1">
        <v>751852305</v>
      </c>
      <c r="B1860" s="1" t="s">
        <v>1</v>
      </c>
      <c r="C1860">
        <f t="shared" si="174"/>
        <v>0</v>
      </c>
      <c r="D1860">
        <f t="shared" si="175"/>
        <v>1</v>
      </c>
      <c r="E1860">
        <f t="shared" si="176"/>
        <v>0</v>
      </c>
      <c r="F1860">
        <f t="shared" si="177"/>
        <v>0</v>
      </c>
      <c r="G1860" s="1">
        <f t="shared" si="178"/>
        <v>36</v>
      </c>
      <c r="H1860">
        <f t="shared" si="179"/>
        <v>0</v>
      </c>
    </row>
    <row r="1861" spans="1:8" x14ac:dyDescent="0.3">
      <c r="A1861" s="1">
        <v>733741123</v>
      </c>
      <c r="B1861" s="1" t="s">
        <v>1</v>
      </c>
      <c r="C1861">
        <f t="shared" si="174"/>
        <v>0</v>
      </c>
      <c r="D1861">
        <f t="shared" si="175"/>
        <v>1</v>
      </c>
      <c r="E1861">
        <f t="shared" si="176"/>
        <v>0</v>
      </c>
      <c r="F1861">
        <f t="shared" si="177"/>
        <v>0</v>
      </c>
      <c r="G1861" s="1">
        <f t="shared" si="178"/>
        <v>31</v>
      </c>
      <c r="H1861">
        <f t="shared" si="179"/>
        <v>0</v>
      </c>
    </row>
    <row r="1862" spans="1:8" x14ac:dyDescent="0.3">
      <c r="A1862" s="1">
        <v>623496369</v>
      </c>
      <c r="B1862" s="1" t="s">
        <v>0</v>
      </c>
      <c r="C1862">
        <f t="shared" si="174"/>
        <v>0</v>
      </c>
      <c r="D1862">
        <f t="shared" si="175"/>
        <v>0</v>
      </c>
      <c r="E1862">
        <f t="shared" si="176"/>
        <v>1</v>
      </c>
      <c r="F1862">
        <f t="shared" si="177"/>
        <v>0</v>
      </c>
      <c r="G1862" s="1">
        <f t="shared" si="178"/>
        <v>48</v>
      </c>
      <c r="H1862">
        <f t="shared" si="179"/>
        <v>0</v>
      </c>
    </row>
    <row r="1863" spans="1:8" x14ac:dyDescent="0.3">
      <c r="A1863" s="1">
        <v>526964390</v>
      </c>
      <c r="B1863" s="1" t="s">
        <v>0</v>
      </c>
      <c r="C1863">
        <f t="shared" si="174"/>
        <v>0</v>
      </c>
      <c r="D1863">
        <f t="shared" si="175"/>
        <v>0</v>
      </c>
      <c r="E1863">
        <f t="shared" si="176"/>
        <v>0</v>
      </c>
      <c r="F1863">
        <f t="shared" si="177"/>
        <v>1</v>
      </c>
      <c r="G1863" s="1">
        <f t="shared" si="178"/>
        <v>44</v>
      </c>
      <c r="H1863">
        <f t="shared" si="179"/>
        <v>0</v>
      </c>
    </row>
    <row r="1864" spans="1:8" x14ac:dyDescent="0.3">
      <c r="A1864" s="1">
        <v>709975794</v>
      </c>
      <c r="B1864" s="1" t="s">
        <v>1</v>
      </c>
      <c r="C1864">
        <f t="shared" si="174"/>
        <v>0</v>
      </c>
      <c r="D1864">
        <f t="shared" si="175"/>
        <v>1</v>
      </c>
      <c r="E1864">
        <f t="shared" si="176"/>
        <v>0</v>
      </c>
      <c r="F1864">
        <f t="shared" si="177"/>
        <v>0</v>
      </c>
      <c r="G1864" s="1">
        <f t="shared" si="178"/>
        <v>57</v>
      </c>
      <c r="H1864">
        <f t="shared" si="179"/>
        <v>0</v>
      </c>
    </row>
    <row r="1865" spans="1:8" x14ac:dyDescent="0.3">
      <c r="A1865" s="1">
        <v>595421715</v>
      </c>
      <c r="B1865" s="1" t="s">
        <v>1</v>
      </c>
      <c r="C1865">
        <f t="shared" si="174"/>
        <v>0</v>
      </c>
      <c r="D1865">
        <f t="shared" si="175"/>
        <v>0</v>
      </c>
      <c r="E1865">
        <f t="shared" si="176"/>
        <v>0</v>
      </c>
      <c r="F1865">
        <f t="shared" si="177"/>
        <v>1</v>
      </c>
      <c r="G1865" s="1">
        <f t="shared" si="178"/>
        <v>39</v>
      </c>
      <c r="H1865">
        <f t="shared" si="179"/>
        <v>0</v>
      </c>
    </row>
    <row r="1866" spans="1:8" x14ac:dyDescent="0.3">
      <c r="A1866" s="1">
        <v>885424508</v>
      </c>
      <c r="B1866" s="1" t="s">
        <v>1</v>
      </c>
      <c r="C1866">
        <f t="shared" si="174"/>
        <v>1</v>
      </c>
      <c r="D1866">
        <f t="shared" si="175"/>
        <v>0</v>
      </c>
      <c r="E1866">
        <f t="shared" si="176"/>
        <v>0</v>
      </c>
      <c r="F1866">
        <f t="shared" si="177"/>
        <v>0</v>
      </c>
      <c r="G1866" s="1">
        <f t="shared" si="178"/>
        <v>44</v>
      </c>
      <c r="H1866">
        <f t="shared" si="179"/>
        <v>0</v>
      </c>
    </row>
    <row r="1867" spans="1:8" x14ac:dyDescent="0.3">
      <c r="A1867" s="1">
        <v>555887190</v>
      </c>
      <c r="B1867" s="1" t="s">
        <v>1</v>
      </c>
      <c r="C1867">
        <f t="shared" si="174"/>
        <v>0</v>
      </c>
      <c r="D1867">
        <f t="shared" si="175"/>
        <v>0</v>
      </c>
      <c r="E1867">
        <f t="shared" si="176"/>
        <v>0</v>
      </c>
      <c r="F1867">
        <f t="shared" si="177"/>
        <v>1</v>
      </c>
      <c r="G1867" s="1">
        <f t="shared" si="178"/>
        <v>48</v>
      </c>
      <c r="H1867">
        <f t="shared" si="179"/>
        <v>0</v>
      </c>
    </row>
    <row r="1868" spans="1:8" x14ac:dyDescent="0.3">
      <c r="A1868" s="1">
        <v>858186635</v>
      </c>
      <c r="B1868" s="1" t="s">
        <v>1</v>
      </c>
      <c r="C1868">
        <f t="shared" si="174"/>
        <v>1</v>
      </c>
      <c r="D1868">
        <f t="shared" si="175"/>
        <v>0</v>
      </c>
      <c r="E1868">
        <f t="shared" si="176"/>
        <v>0</v>
      </c>
      <c r="F1868">
        <f t="shared" si="177"/>
        <v>0</v>
      </c>
      <c r="G1868" s="1">
        <f t="shared" si="178"/>
        <v>50</v>
      </c>
      <c r="H1868">
        <f t="shared" si="179"/>
        <v>0</v>
      </c>
    </row>
    <row r="1869" spans="1:8" x14ac:dyDescent="0.3">
      <c r="A1869" s="1">
        <v>511117965</v>
      </c>
      <c r="B1869" s="1" t="s">
        <v>1</v>
      </c>
      <c r="C1869">
        <f t="shared" si="174"/>
        <v>0</v>
      </c>
      <c r="D1869">
        <f t="shared" si="175"/>
        <v>0</v>
      </c>
      <c r="E1869">
        <f t="shared" si="176"/>
        <v>0</v>
      </c>
      <c r="F1869">
        <f t="shared" si="177"/>
        <v>1</v>
      </c>
      <c r="G1869" s="1">
        <f t="shared" si="178"/>
        <v>36</v>
      </c>
      <c r="H1869">
        <f t="shared" si="179"/>
        <v>0</v>
      </c>
    </row>
    <row r="1870" spans="1:8" x14ac:dyDescent="0.3">
      <c r="A1870" s="1">
        <v>603789873</v>
      </c>
      <c r="B1870" s="1" t="s">
        <v>0</v>
      </c>
      <c r="C1870">
        <f t="shared" si="174"/>
        <v>0</v>
      </c>
      <c r="D1870">
        <f t="shared" si="175"/>
        <v>0</v>
      </c>
      <c r="E1870">
        <f t="shared" si="176"/>
        <v>1</v>
      </c>
      <c r="F1870">
        <f t="shared" si="177"/>
        <v>0</v>
      </c>
      <c r="G1870" s="1">
        <f t="shared" si="178"/>
        <v>51</v>
      </c>
      <c r="H1870">
        <f t="shared" si="179"/>
        <v>0</v>
      </c>
    </row>
    <row r="1871" spans="1:8" x14ac:dyDescent="0.3">
      <c r="A1871" s="1">
        <v>898614654</v>
      </c>
      <c r="B1871" s="1" t="s">
        <v>0</v>
      </c>
      <c r="C1871">
        <f t="shared" si="174"/>
        <v>1</v>
      </c>
      <c r="D1871">
        <f t="shared" si="175"/>
        <v>0</v>
      </c>
      <c r="E1871">
        <f t="shared" si="176"/>
        <v>0</v>
      </c>
      <c r="F1871">
        <f t="shared" si="177"/>
        <v>0</v>
      </c>
      <c r="G1871" s="1">
        <f t="shared" si="178"/>
        <v>51</v>
      </c>
      <c r="H1871">
        <f t="shared" si="179"/>
        <v>0</v>
      </c>
    </row>
    <row r="1872" spans="1:8" x14ac:dyDescent="0.3">
      <c r="A1872" s="1">
        <v>636159192</v>
      </c>
      <c r="B1872" s="1" t="s">
        <v>1</v>
      </c>
      <c r="C1872">
        <f t="shared" si="174"/>
        <v>0</v>
      </c>
      <c r="D1872">
        <f t="shared" si="175"/>
        <v>0</v>
      </c>
      <c r="E1872">
        <f t="shared" si="176"/>
        <v>1</v>
      </c>
      <c r="F1872">
        <f t="shared" si="177"/>
        <v>0</v>
      </c>
      <c r="G1872" s="1">
        <f t="shared" si="178"/>
        <v>42</v>
      </c>
      <c r="H1872">
        <f t="shared" si="179"/>
        <v>0</v>
      </c>
    </row>
    <row r="1873" spans="1:8" x14ac:dyDescent="0.3">
      <c r="A1873" s="1">
        <v>845459779</v>
      </c>
      <c r="B1873" s="1" t="s">
        <v>1</v>
      </c>
      <c r="C1873">
        <f t="shared" si="174"/>
        <v>1</v>
      </c>
      <c r="D1873">
        <f t="shared" si="175"/>
        <v>0</v>
      </c>
      <c r="E1873">
        <f t="shared" si="176"/>
        <v>0</v>
      </c>
      <c r="F1873">
        <f t="shared" si="177"/>
        <v>0</v>
      </c>
      <c r="G1873" s="1">
        <f t="shared" si="178"/>
        <v>58</v>
      </c>
      <c r="H1873">
        <f t="shared" si="179"/>
        <v>0</v>
      </c>
    </row>
    <row r="1874" spans="1:8" x14ac:dyDescent="0.3">
      <c r="A1874" s="1">
        <v>684147159</v>
      </c>
      <c r="B1874" s="1" t="s">
        <v>1</v>
      </c>
      <c r="C1874">
        <f t="shared" si="174"/>
        <v>0</v>
      </c>
      <c r="D1874">
        <f t="shared" si="175"/>
        <v>0</v>
      </c>
      <c r="E1874">
        <f t="shared" si="176"/>
        <v>1</v>
      </c>
      <c r="F1874">
        <f t="shared" si="177"/>
        <v>0</v>
      </c>
      <c r="G1874" s="1">
        <f t="shared" si="178"/>
        <v>45</v>
      </c>
      <c r="H1874">
        <f t="shared" si="179"/>
        <v>0</v>
      </c>
    </row>
    <row r="1875" spans="1:8" x14ac:dyDescent="0.3">
      <c r="A1875" s="1">
        <v>693911623</v>
      </c>
      <c r="B1875" s="1" t="s">
        <v>0</v>
      </c>
      <c r="C1875">
        <f t="shared" si="174"/>
        <v>0</v>
      </c>
      <c r="D1875">
        <f t="shared" si="175"/>
        <v>0</v>
      </c>
      <c r="E1875">
        <f t="shared" si="176"/>
        <v>1</v>
      </c>
      <c r="F1875">
        <f t="shared" si="177"/>
        <v>0</v>
      </c>
      <c r="G1875" s="1">
        <f t="shared" si="178"/>
        <v>40</v>
      </c>
      <c r="H1875">
        <f t="shared" si="179"/>
        <v>0</v>
      </c>
    </row>
    <row r="1876" spans="1:8" x14ac:dyDescent="0.3">
      <c r="A1876" s="1">
        <v>862826252</v>
      </c>
      <c r="B1876" s="1" t="s">
        <v>1</v>
      </c>
      <c r="C1876">
        <f t="shared" si="174"/>
        <v>1</v>
      </c>
      <c r="D1876">
        <f t="shared" si="175"/>
        <v>0</v>
      </c>
      <c r="E1876">
        <f t="shared" si="176"/>
        <v>0</v>
      </c>
      <c r="F1876">
        <f t="shared" si="177"/>
        <v>0</v>
      </c>
      <c r="G1876" s="1">
        <f t="shared" si="178"/>
        <v>41</v>
      </c>
      <c r="H1876">
        <f t="shared" si="179"/>
        <v>0</v>
      </c>
    </row>
    <row r="1877" spans="1:8" x14ac:dyDescent="0.3">
      <c r="A1877" s="1">
        <v>611873428</v>
      </c>
      <c r="B1877" s="1" t="s">
        <v>0</v>
      </c>
      <c r="C1877">
        <f t="shared" si="174"/>
        <v>0</v>
      </c>
      <c r="D1877">
        <f t="shared" si="175"/>
        <v>0</v>
      </c>
      <c r="E1877">
        <f t="shared" si="176"/>
        <v>1</v>
      </c>
      <c r="F1877">
        <f t="shared" si="177"/>
        <v>0</v>
      </c>
      <c r="G1877" s="1">
        <f t="shared" si="178"/>
        <v>40</v>
      </c>
      <c r="H1877">
        <f t="shared" si="179"/>
        <v>0</v>
      </c>
    </row>
    <row r="1878" spans="1:8" x14ac:dyDescent="0.3">
      <c r="A1878" s="1">
        <v>675513101</v>
      </c>
      <c r="B1878" s="1" t="s">
        <v>1</v>
      </c>
      <c r="C1878">
        <f t="shared" si="174"/>
        <v>0</v>
      </c>
      <c r="D1878">
        <f t="shared" si="175"/>
        <v>0</v>
      </c>
      <c r="E1878">
        <f t="shared" si="176"/>
        <v>1</v>
      </c>
      <c r="F1878">
        <f t="shared" si="177"/>
        <v>0</v>
      </c>
      <c r="G1878" s="1">
        <f t="shared" si="178"/>
        <v>29</v>
      </c>
      <c r="H1878">
        <f t="shared" si="179"/>
        <v>0</v>
      </c>
    </row>
    <row r="1879" spans="1:8" x14ac:dyDescent="0.3">
      <c r="A1879" s="1">
        <v>556214141</v>
      </c>
      <c r="B1879" s="1" t="s">
        <v>1</v>
      </c>
      <c r="C1879">
        <f t="shared" si="174"/>
        <v>0</v>
      </c>
      <c r="D1879">
        <f t="shared" si="175"/>
        <v>0</v>
      </c>
      <c r="E1879">
        <f t="shared" si="176"/>
        <v>0</v>
      </c>
      <c r="F1879">
        <f t="shared" si="177"/>
        <v>1</v>
      </c>
      <c r="G1879" s="1">
        <f t="shared" si="178"/>
        <v>29</v>
      </c>
      <c r="H1879">
        <f t="shared" si="179"/>
        <v>0</v>
      </c>
    </row>
    <row r="1880" spans="1:8" x14ac:dyDescent="0.3">
      <c r="A1880" s="1">
        <v>636310530</v>
      </c>
      <c r="B1880" s="1" t="s">
        <v>1</v>
      </c>
      <c r="C1880">
        <f t="shared" si="174"/>
        <v>0</v>
      </c>
      <c r="D1880">
        <f t="shared" si="175"/>
        <v>0</v>
      </c>
      <c r="E1880">
        <f t="shared" si="176"/>
        <v>1</v>
      </c>
      <c r="F1880">
        <f t="shared" si="177"/>
        <v>0</v>
      </c>
      <c r="G1880" s="1">
        <f t="shared" si="178"/>
        <v>27</v>
      </c>
      <c r="H1880">
        <f t="shared" si="179"/>
        <v>0</v>
      </c>
    </row>
    <row r="1881" spans="1:8" x14ac:dyDescent="0.3">
      <c r="A1881" s="1">
        <v>896739530</v>
      </c>
      <c r="B1881" s="1" t="s">
        <v>1</v>
      </c>
      <c r="C1881">
        <f t="shared" si="174"/>
        <v>1</v>
      </c>
      <c r="D1881">
        <f t="shared" si="175"/>
        <v>0</v>
      </c>
      <c r="E1881">
        <f t="shared" si="176"/>
        <v>0</v>
      </c>
      <c r="F1881">
        <f t="shared" si="177"/>
        <v>0</v>
      </c>
      <c r="G1881" s="1">
        <f t="shared" si="178"/>
        <v>50</v>
      </c>
      <c r="H1881">
        <f t="shared" si="179"/>
        <v>0</v>
      </c>
    </row>
    <row r="1882" spans="1:8" x14ac:dyDescent="0.3">
      <c r="A1882" s="1">
        <v>573668196</v>
      </c>
      <c r="B1882" s="1" t="s">
        <v>1</v>
      </c>
      <c r="C1882">
        <f t="shared" si="174"/>
        <v>0</v>
      </c>
      <c r="D1882">
        <f t="shared" si="175"/>
        <v>0</v>
      </c>
      <c r="E1882">
        <f t="shared" si="176"/>
        <v>0</v>
      </c>
      <c r="F1882">
        <f t="shared" si="177"/>
        <v>1</v>
      </c>
      <c r="G1882" s="1">
        <f t="shared" si="178"/>
        <v>51</v>
      </c>
      <c r="H1882">
        <f t="shared" si="179"/>
        <v>0</v>
      </c>
    </row>
    <row r="1883" spans="1:8" x14ac:dyDescent="0.3">
      <c r="A1883" s="1">
        <v>768212777</v>
      </c>
      <c r="B1883" s="1" t="s">
        <v>1</v>
      </c>
      <c r="C1883">
        <f t="shared" si="174"/>
        <v>0</v>
      </c>
      <c r="D1883">
        <f t="shared" si="175"/>
        <v>1</v>
      </c>
      <c r="E1883">
        <f t="shared" si="176"/>
        <v>0</v>
      </c>
      <c r="F1883">
        <f t="shared" si="177"/>
        <v>0</v>
      </c>
      <c r="G1883" s="1">
        <f t="shared" si="178"/>
        <v>47</v>
      </c>
      <c r="H1883">
        <f t="shared" si="179"/>
        <v>0</v>
      </c>
    </row>
    <row r="1884" spans="1:8" x14ac:dyDescent="0.3">
      <c r="A1884" s="1">
        <v>650533158</v>
      </c>
      <c r="B1884" s="1" t="s">
        <v>0</v>
      </c>
      <c r="C1884">
        <f t="shared" si="174"/>
        <v>0</v>
      </c>
      <c r="D1884">
        <f t="shared" si="175"/>
        <v>0</v>
      </c>
      <c r="E1884">
        <f t="shared" si="176"/>
        <v>1</v>
      </c>
      <c r="F1884">
        <f t="shared" si="177"/>
        <v>0</v>
      </c>
      <c r="G1884" s="1">
        <f t="shared" si="178"/>
        <v>36</v>
      </c>
      <c r="H1884">
        <f t="shared" si="179"/>
        <v>0</v>
      </c>
    </row>
    <row r="1885" spans="1:8" x14ac:dyDescent="0.3">
      <c r="A1885" s="1">
        <v>829910362</v>
      </c>
      <c r="B1885" s="1" t="s">
        <v>0</v>
      </c>
      <c r="C1885">
        <f t="shared" si="174"/>
        <v>1</v>
      </c>
      <c r="D1885">
        <f t="shared" si="175"/>
        <v>0</v>
      </c>
      <c r="E1885">
        <f t="shared" si="176"/>
        <v>0</v>
      </c>
      <c r="F1885">
        <f t="shared" si="177"/>
        <v>0</v>
      </c>
      <c r="G1885" s="1">
        <f t="shared" si="178"/>
        <v>40</v>
      </c>
      <c r="H1885">
        <f t="shared" si="179"/>
        <v>0</v>
      </c>
    </row>
    <row r="1886" spans="1:8" x14ac:dyDescent="0.3">
      <c r="A1886" s="1">
        <v>896185731</v>
      </c>
      <c r="B1886" s="1" t="s">
        <v>0</v>
      </c>
      <c r="C1886">
        <f t="shared" si="174"/>
        <v>1</v>
      </c>
      <c r="D1886">
        <f t="shared" si="175"/>
        <v>0</v>
      </c>
      <c r="E1886">
        <f t="shared" si="176"/>
        <v>0</v>
      </c>
      <c r="F1886">
        <f t="shared" si="177"/>
        <v>0</v>
      </c>
      <c r="G1886" s="1">
        <f t="shared" si="178"/>
        <v>48</v>
      </c>
      <c r="H1886">
        <f t="shared" si="179"/>
        <v>0</v>
      </c>
    </row>
    <row r="1887" spans="1:8" x14ac:dyDescent="0.3">
      <c r="A1887" s="1">
        <v>773258323</v>
      </c>
      <c r="B1887" s="1" t="s">
        <v>0</v>
      </c>
      <c r="C1887">
        <f t="shared" si="174"/>
        <v>0</v>
      </c>
      <c r="D1887">
        <f t="shared" si="175"/>
        <v>1</v>
      </c>
      <c r="E1887">
        <f t="shared" si="176"/>
        <v>0</v>
      </c>
      <c r="F1887">
        <f t="shared" si="177"/>
        <v>0</v>
      </c>
      <c r="G1887" s="1">
        <f t="shared" si="178"/>
        <v>40</v>
      </c>
      <c r="H1887">
        <f t="shared" si="179"/>
        <v>0</v>
      </c>
    </row>
    <row r="1888" spans="1:8" x14ac:dyDescent="0.3">
      <c r="A1888" s="1">
        <v>849442492</v>
      </c>
      <c r="B1888" s="1" t="s">
        <v>0</v>
      </c>
      <c r="C1888">
        <f t="shared" si="174"/>
        <v>1</v>
      </c>
      <c r="D1888">
        <f t="shared" si="175"/>
        <v>0</v>
      </c>
      <c r="E1888">
        <f t="shared" si="176"/>
        <v>0</v>
      </c>
      <c r="F1888">
        <f t="shared" si="177"/>
        <v>0</v>
      </c>
      <c r="G1888" s="1">
        <f t="shared" si="178"/>
        <v>46</v>
      </c>
      <c r="H1888">
        <f t="shared" si="179"/>
        <v>0</v>
      </c>
    </row>
    <row r="1889" spans="1:8" x14ac:dyDescent="0.3">
      <c r="A1889" s="1">
        <v>550655987</v>
      </c>
      <c r="B1889" s="1" t="s">
        <v>1</v>
      </c>
      <c r="C1889">
        <f t="shared" si="174"/>
        <v>0</v>
      </c>
      <c r="D1889">
        <f t="shared" si="175"/>
        <v>0</v>
      </c>
      <c r="E1889">
        <f t="shared" si="176"/>
        <v>0</v>
      </c>
      <c r="F1889">
        <f t="shared" si="177"/>
        <v>1</v>
      </c>
      <c r="G1889" s="1">
        <f t="shared" si="178"/>
        <v>50</v>
      </c>
      <c r="H1889">
        <f t="shared" si="179"/>
        <v>0</v>
      </c>
    </row>
    <row r="1890" spans="1:8" x14ac:dyDescent="0.3">
      <c r="A1890" s="1">
        <v>757128463</v>
      </c>
      <c r="B1890" s="1" t="s">
        <v>1</v>
      </c>
      <c r="C1890">
        <f t="shared" si="174"/>
        <v>0</v>
      </c>
      <c r="D1890">
        <f t="shared" si="175"/>
        <v>1</v>
      </c>
      <c r="E1890">
        <f t="shared" si="176"/>
        <v>0</v>
      </c>
      <c r="F1890">
        <f t="shared" si="177"/>
        <v>0</v>
      </c>
      <c r="G1890" s="1">
        <f t="shared" si="178"/>
        <v>43</v>
      </c>
      <c r="H1890">
        <f t="shared" si="179"/>
        <v>0</v>
      </c>
    </row>
    <row r="1891" spans="1:8" x14ac:dyDescent="0.3">
      <c r="A1891" s="1">
        <v>733196704</v>
      </c>
      <c r="B1891" s="1" t="s">
        <v>0</v>
      </c>
      <c r="C1891">
        <f t="shared" si="174"/>
        <v>0</v>
      </c>
      <c r="D1891">
        <f t="shared" si="175"/>
        <v>1</v>
      </c>
      <c r="E1891">
        <f t="shared" si="176"/>
        <v>0</v>
      </c>
      <c r="F1891">
        <f t="shared" si="177"/>
        <v>0</v>
      </c>
      <c r="G1891" s="1">
        <f t="shared" si="178"/>
        <v>40</v>
      </c>
      <c r="H1891">
        <f t="shared" si="179"/>
        <v>0</v>
      </c>
    </row>
    <row r="1892" spans="1:8" x14ac:dyDescent="0.3">
      <c r="A1892" s="1">
        <v>754321189</v>
      </c>
      <c r="B1892" s="1" t="s">
        <v>0</v>
      </c>
      <c r="C1892">
        <f t="shared" si="174"/>
        <v>0</v>
      </c>
      <c r="D1892">
        <f t="shared" si="175"/>
        <v>1</v>
      </c>
      <c r="E1892">
        <f t="shared" si="176"/>
        <v>0</v>
      </c>
      <c r="F1892">
        <f t="shared" si="177"/>
        <v>0</v>
      </c>
      <c r="G1892" s="1">
        <f t="shared" si="178"/>
        <v>40</v>
      </c>
      <c r="H1892">
        <f t="shared" si="179"/>
        <v>0</v>
      </c>
    </row>
    <row r="1893" spans="1:8" x14ac:dyDescent="0.3">
      <c r="A1893" s="1">
        <v>579249732</v>
      </c>
      <c r="B1893" s="1" t="s">
        <v>0</v>
      </c>
      <c r="C1893">
        <f t="shared" si="174"/>
        <v>0</v>
      </c>
      <c r="D1893">
        <f t="shared" si="175"/>
        <v>0</v>
      </c>
      <c r="E1893">
        <f t="shared" si="176"/>
        <v>0</v>
      </c>
      <c r="F1893">
        <f t="shared" si="177"/>
        <v>1</v>
      </c>
      <c r="G1893" s="1">
        <f t="shared" si="178"/>
        <v>48</v>
      </c>
      <c r="H1893">
        <f t="shared" si="179"/>
        <v>0</v>
      </c>
    </row>
    <row r="1894" spans="1:8" x14ac:dyDescent="0.3">
      <c r="A1894" s="1">
        <v>725702149</v>
      </c>
      <c r="B1894" s="1" t="s">
        <v>0</v>
      </c>
      <c r="C1894">
        <f t="shared" si="174"/>
        <v>0</v>
      </c>
      <c r="D1894">
        <f t="shared" si="175"/>
        <v>1</v>
      </c>
      <c r="E1894">
        <f t="shared" si="176"/>
        <v>0</v>
      </c>
      <c r="F1894">
        <f t="shared" si="177"/>
        <v>0</v>
      </c>
      <c r="G1894" s="1">
        <f t="shared" si="178"/>
        <v>37</v>
      </c>
      <c r="H1894">
        <f t="shared" si="179"/>
        <v>0</v>
      </c>
    </row>
    <row r="1895" spans="1:8" x14ac:dyDescent="0.3">
      <c r="A1895" s="1">
        <v>531517747</v>
      </c>
      <c r="B1895" s="1" t="s">
        <v>1</v>
      </c>
      <c r="C1895">
        <f t="shared" si="174"/>
        <v>0</v>
      </c>
      <c r="D1895">
        <f t="shared" si="175"/>
        <v>0</v>
      </c>
      <c r="E1895">
        <f t="shared" si="176"/>
        <v>0</v>
      </c>
      <c r="F1895">
        <f t="shared" si="177"/>
        <v>1</v>
      </c>
      <c r="G1895" s="1">
        <f t="shared" si="178"/>
        <v>40</v>
      </c>
      <c r="H1895">
        <f t="shared" si="179"/>
        <v>0</v>
      </c>
    </row>
    <row r="1896" spans="1:8" x14ac:dyDescent="0.3">
      <c r="A1896" s="1">
        <v>511481511</v>
      </c>
      <c r="B1896" s="1" t="s">
        <v>0</v>
      </c>
      <c r="C1896">
        <f t="shared" si="174"/>
        <v>0</v>
      </c>
      <c r="D1896">
        <f t="shared" si="175"/>
        <v>0</v>
      </c>
      <c r="E1896">
        <f t="shared" si="176"/>
        <v>0</v>
      </c>
      <c r="F1896">
        <f t="shared" si="177"/>
        <v>1</v>
      </c>
      <c r="G1896" s="1">
        <f t="shared" si="178"/>
        <v>27</v>
      </c>
      <c r="H1896">
        <f t="shared" si="179"/>
        <v>0</v>
      </c>
    </row>
    <row r="1897" spans="1:8" x14ac:dyDescent="0.3">
      <c r="A1897" s="1">
        <v>547254214</v>
      </c>
      <c r="B1897" s="1" t="s">
        <v>1</v>
      </c>
      <c r="C1897">
        <f t="shared" si="174"/>
        <v>0</v>
      </c>
      <c r="D1897">
        <f t="shared" si="175"/>
        <v>0</v>
      </c>
      <c r="E1897">
        <f t="shared" si="176"/>
        <v>0</v>
      </c>
      <c r="F1897">
        <f t="shared" si="177"/>
        <v>1</v>
      </c>
      <c r="G1897" s="1">
        <f t="shared" si="178"/>
        <v>34</v>
      </c>
      <c r="H1897">
        <f t="shared" si="179"/>
        <v>0</v>
      </c>
    </row>
    <row r="1898" spans="1:8" x14ac:dyDescent="0.3">
      <c r="A1898" s="1">
        <v>717486657</v>
      </c>
      <c r="B1898" s="1" t="s">
        <v>0</v>
      </c>
      <c r="C1898">
        <f t="shared" si="174"/>
        <v>0</v>
      </c>
      <c r="D1898">
        <f t="shared" si="175"/>
        <v>1</v>
      </c>
      <c r="E1898">
        <f t="shared" si="176"/>
        <v>0</v>
      </c>
      <c r="F1898">
        <f t="shared" si="177"/>
        <v>0</v>
      </c>
      <c r="G1898" s="1">
        <f t="shared" si="178"/>
        <v>51</v>
      </c>
      <c r="H1898">
        <f t="shared" si="179"/>
        <v>0</v>
      </c>
    </row>
    <row r="1899" spans="1:8" x14ac:dyDescent="0.3">
      <c r="A1899" s="1">
        <v>672970691</v>
      </c>
      <c r="B1899" s="1" t="s">
        <v>1</v>
      </c>
      <c r="C1899">
        <f t="shared" si="174"/>
        <v>0</v>
      </c>
      <c r="D1899">
        <f t="shared" si="175"/>
        <v>0</v>
      </c>
      <c r="E1899">
        <f t="shared" si="176"/>
        <v>1</v>
      </c>
      <c r="F1899">
        <f t="shared" si="177"/>
        <v>0</v>
      </c>
      <c r="G1899" s="1">
        <f t="shared" si="178"/>
        <v>47</v>
      </c>
      <c r="H1899">
        <f t="shared" si="179"/>
        <v>0</v>
      </c>
    </row>
    <row r="1900" spans="1:8" x14ac:dyDescent="0.3">
      <c r="A1900" s="1">
        <v>555355825</v>
      </c>
      <c r="B1900" s="1" t="s">
        <v>1</v>
      </c>
      <c r="C1900">
        <f t="shared" si="174"/>
        <v>0</v>
      </c>
      <c r="D1900">
        <f t="shared" si="175"/>
        <v>0</v>
      </c>
      <c r="E1900">
        <f t="shared" si="176"/>
        <v>0</v>
      </c>
      <c r="F1900">
        <f t="shared" si="177"/>
        <v>1</v>
      </c>
      <c r="G1900" s="1">
        <f t="shared" si="178"/>
        <v>43</v>
      </c>
      <c r="H1900">
        <f t="shared" si="179"/>
        <v>0</v>
      </c>
    </row>
    <row r="1901" spans="1:8" x14ac:dyDescent="0.3">
      <c r="A1901" s="1">
        <v>864873875</v>
      </c>
      <c r="B1901" s="1" t="s">
        <v>1</v>
      </c>
      <c r="C1901">
        <f t="shared" si="174"/>
        <v>1</v>
      </c>
      <c r="D1901">
        <f t="shared" si="175"/>
        <v>0</v>
      </c>
      <c r="E1901">
        <f t="shared" si="176"/>
        <v>0</v>
      </c>
      <c r="F1901">
        <f t="shared" si="177"/>
        <v>0</v>
      </c>
      <c r="G1901" s="1">
        <f t="shared" si="178"/>
        <v>56</v>
      </c>
      <c r="H1901">
        <f t="shared" si="179"/>
        <v>0</v>
      </c>
    </row>
    <row r="1902" spans="1:8" x14ac:dyDescent="0.3">
      <c r="A1902" s="1">
        <v>875364479</v>
      </c>
      <c r="B1902" s="1" t="s">
        <v>1</v>
      </c>
      <c r="C1902">
        <f t="shared" si="174"/>
        <v>1</v>
      </c>
      <c r="D1902">
        <f t="shared" si="175"/>
        <v>0</v>
      </c>
      <c r="E1902">
        <f t="shared" si="176"/>
        <v>0</v>
      </c>
      <c r="F1902">
        <f t="shared" si="177"/>
        <v>0</v>
      </c>
      <c r="G1902" s="1">
        <f t="shared" si="178"/>
        <v>53</v>
      </c>
      <c r="H1902">
        <f t="shared" si="179"/>
        <v>0</v>
      </c>
    </row>
    <row r="1903" spans="1:8" x14ac:dyDescent="0.3">
      <c r="A1903" s="1">
        <v>573238971</v>
      </c>
      <c r="B1903" s="1" t="s">
        <v>0</v>
      </c>
      <c r="C1903">
        <f t="shared" si="174"/>
        <v>0</v>
      </c>
      <c r="D1903">
        <f t="shared" si="175"/>
        <v>0</v>
      </c>
      <c r="E1903">
        <f t="shared" si="176"/>
        <v>0</v>
      </c>
      <c r="F1903">
        <f t="shared" si="177"/>
        <v>1</v>
      </c>
      <c r="G1903" s="1">
        <f t="shared" si="178"/>
        <v>45</v>
      </c>
      <c r="H1903">
        <f t="shared" si="179"/>
        <v>0</v>
      </c>
    </row>
    <row r="1904" spans="1:8" x14ac:dyDescent="0.3">
      <c r="A1904" s="1">
        <v>685151783</v>
      </c>
      <c r="B1904" s="1" t="s">
        <v>0</v>
      </c>
      <c r="C1904">
        <f t="shared" si="174"/>
        <v>0</v>
      </c>
      <c r="D1904">
        <f t="shared" si="175"/>
        <v>0</v>
      </c>
      <c r="E1904">
        <f t="shared" si="176"/>
        <v>1</v>
      </c>
      <c r="F1904">
        <f t="shared" si="177"/>
        <v>0</v>
      </c>
      <c r="G1904" s="1">
        <f t="shared" si="178"/>
        <v>44</v>
      </c>
      <c r="H1904">
        <f t="shared" si="179"/>
        <v>0</v>
      </c>
    </row>
    <row r="1905" spans="1:8" x14ac:dyDescent="0.3">
      <c r="A1905" s="1">
        <v>553331320</v>
      </c>
      <c r="B1905" s="1" t="s">
        <v>0</v>
      </c>
      <c r="C1905">
        <f t="shared" si="174"/>
        <v>0</v>
      </c>
      <c r="D1905">
        <f t="shared" si="175"/>
        <v>0</v>
      </c>
      <c r="E1905">
        <f t="shared" si="176"/>
        <v>0</v>
      </c>
      <c r="F1905">
        <f t="shared" si="177"/>
        <v>1</v>
      </c>
      <c r="G1905" s="1">
        <f t="shared" si="178"/>
        <v>25</v>
      </c>
      <c r="H1905">
        <f t="shared" si="179"/>
        <v>0</v>
      </c>
    </row>
    <row r="1906" spans="1:8" x14ac:dyDescent="0.3">
      <c r="A1906" s="1">
        <v>527334585</v>
      </c>
      <c r="B1906" s="1" t="s">
        <v>1</v>
      </c>
      <c r="C1906">
        <f t="shared" si="174"/>
        <v>0</v>
      </c>
      <c r="D1906">
        <f t="shared" si="175"/>
        <v>0</v>
      </c>
      <c r="E1906">
        <f t="shared" si="176"/>
        <v>0</v>
      </c>
      <c r="F1906">
        <f t="shared" si="177"/>
        <v>1</v>
      </c>
      <c r="G1906" s="1">
        <f t="shared" si="178"/>
        <v>42</v>
      </c>
      <c r="H1906">
        <f t="shared" si="179"/>
        <v>0</v>
      </c>
    </row>
    <row r="1907" spans="1:8" x14ac:dyDescent="0.3">
      <c r="A1907" s="1">
        <v>527415999</v>
      </c>
      <c r="B1907" s="1" t="s">
        <v>1</v>
      </c>
      <c r="C1907">
        <f t="shared" si="174"/>
        <v>0</v>
      </c>
      <c r="D1907">
        <f t="shared" si="175"/>
        <v>0</v>
      </c>
      <c r="E1907">
        <f t="shared" si="176"/>
        <v>0</v>
      </c>
      <c r="F1907">
        <f t="shared" si="177"/>
        <v>1</v>
      </c>
      <c r="G1907" s="1">
        <f t="shared" si="178"/>
        <v>51</v>
      </c>
      <c r="H1907">
        <f t="shared" si="179"/>
        <v>0</v>
      </c>
    </row>
    <row r="1908" spans="1:8" x14ac:dyDescent="0.3">
      <c r="A1908" s="1">
        <v>527428373</v>
      </c>
      <c r="B1908" s="1" t="s">
        <v>1</v>
      </c>
      <c r="C1908">
        <f t="shared" si="174"/>
        <v>0</v>
      </c>
      <c r="D1908">
        <f t="shared" si="175"/>
        <v>0</v>
      </c>
      <c r="E1908">
        <f t="shared" si="176"/>
        <v>0</v>
      </c>
      <c r="F1908">
        <f t="shared" si="177"/>
        <v>1</v>
      </c>
      <c r="G1908" s="1">
        <f t="shared" si="178"/>
        <v>41</v>
      </c>
      <c r="H1908">
        <f t="shared" si="179"/>
        <v>0</v>
      </c>
    </row>
    <row r="1909" spans="1:8" x14ac:dyDescent="0.3">
      <c r="A1909" s="1">
        <v>527777773</v>
      </c>
      <c r="B1909" s="1" t="s">
        <v>0</v>
      </c>
      <c r="C1909">
        <f t="shared" si="174"/>
        <v>0</v>
      </c>
      <c r="D1909">
        <f t="shared" si="175"/>
        <v>0</v>
      </c>
      <c r="E1909">
        <f t="shared" si="176"/>
        <v>0</v>
      </c>
      <c r="F1909">
        <f t="shared" si="177"/>
        <v>1</v>
      </c>
      <c r="G1909" s="1">
        <f t="shared" si="178"/>
        <v>52</v>
      </c>
      <c r="H1909">
        <f t="shared" si="179"/>
        <v>0</v>
      </c>
    </row>
    <row r="1910" spans="1:8" x14ac:dyDescent="0.3">
      <c r="A1910" s="1">
        <v>850230966</v>
      </c>
      <c r="B1910" s="1" t="s">
        <v>1</v>
      </c>
      <c r="C1910">
        <f t="shared" si="174"/>
        <v>1</v>
      </c>
      <c r="D1910">
        <f t="shared" si="175"/>
        <v>0</v>
      </c>
      <c r="E1910">
        <f t="shared" si="176"/>
        <v>0</v>
      </c>
      <c r="F1910">
        <f t="shared" si="177"/>
        <v>0</v>
      </c>
      <c r="G1910" s="1">
        <f t="shared" si="178"/>
        <v>39</v>
      </c>
      <c r="H1910">
        <f t="shared" si="179"/>
        <v>0</v>
      </c>
    </row>
    <row r="1911" spans="1:8" x14ac:dyDescent="0.3">
      <c r="A1911" s="1">
        <v>721370540</v>
      </c>
      <c r="B1911" s="1" t="s">
        <v>1</v>
      </c>
      <c r="C1911">
        <f t="shared" si="174"/>
        <v>0</v>
      </c>
      <c r="D1911">
        <f t="shared" si="175"/>
        <v>1</v>
      </c>
      <c r="E1911">
        <f t="shared" si="176"/>
        <v>0</v>
      </c>
      <c r="F1911">
        <f t="shared" si="177"/>
        <v>0</v>
      </c>
      <c r="G1911" s="1">
        <f t="shared" si="178"/>
        <v>29</v>
      </c>
      <c r="H1911">
        <f t="shared" si="179"/>
        <v>0</v>
      </c>
    </row>
    <row r="1912" spans="1:8" x14ac:dyDescent="0.3">
      <c r="A1912" s="1">
        <v>635227441</v>
      </c>
      <c r="B1912" s="1" t="s">
        <v>1</v>
      </c>
      <c r="C1912">
        <f t="shared" si="174"/>
        <v>0</v>
      </c>
      <c r="D1912">
        <f t="shared" si="175"/>
        <v>0</v>
      </c>
      <c r="E1912">
        <f t="shared" si="176"/>
        <v>1</v>
      </c>
      <c r="F1912">
        <f t="shared" si="177"/>
        <v>0</v>
      </c>
      <c r="G1912" s="1">
        <f t="shared" si="178"/>
        <v>34</v>
      </c>
      <c r="H1912">
        <f t="shared" si="179"/>
        <v>0</v>
      </c>
    </row>
    <row r="1913" spans="1:8" x14ac:dyDescent="0.3">
      <c r="A1913" s="1">
        <v>878942566</v>
      </c>
      <c r="B1913" s="1" t="s">
        <v>1</v>
      </c>
      <c r="C1913">
        <f t="shared" si="174"/>
        <v>1</v>
      </c>
      <c r="D1913">
        <f t="shared" si="175"/>
        <v>0</v>
      </c>
      <c r="E1913">
        <f t="shared" si="176"/>
        <v>0</v>
      </c>
      <c r="F1913">
        <f t="shared" si="177"/>
        <v>0</v>
      </c>
      <c r="G1913" s="1">
        <f t="shared" si="178"/>
        <v>55</v>
      </c>
      <c r="H1913">
        <f t="shared" si="179"/>
        <v>0</v>
      </c>
    </row>
    <row r="1914" spans="1:8" x14ac:dyDescent="0.3">
      <c r="A1914" s="1">
        <v>511754640</v>
      </c>
      <c r="B1914" s="1" t="s">
        <v>1</v>
      </c>
      <c r="C1914">
        <f t="shared" si="174"/>
        <v>0</v>
      </c>
      <c r="D1914">
        <f t="shared" si="175"/>
        <v>0</v>
      </c>
      <c r="E1914">
        <f t="shared" si="176"/>
        <v>0</v>
      </c>
      <c r="F1914">
        <f t="shared" si="177"/>
        <v>1</v>
      </c>
      <c r="G1914" s="1">
        <f t="shared" si="178"/>
        <v>33</v>
      </c>
      <c r="H1914">
        <f t="shared" si="179"/>
        <v>0</v>
      </c>
    </row>
    <row r="1915" spans="1:8" x14ac:dyDescent="0.3">
      <c r="A1915" s="1">
        <v>501257801</v>
      </c>
      <c r="B1915" s="1" t="s">
        <v>0</v>
      </c>
      <c r="C1915">
        <f t="shared" si="174"/>
        <v>0</v>
      </c>
      <c r="D1915">
        <f t="shared" si="175"/>
        <v>0</v>
      </c>
      <c r="E1915">
        <f t="shared" si="176"/>
        <v>0</v>
      </c>
      <c r="F1915">
        <f t="shared" si="177"/>
        <v>1</v>
      </c>
      <c r="G1915" s="1">
        <f t="shared" si="178"/>
        <v>29</v>
      </c>
      <c r="H1915">
        <f t="shared" si="179"/>
        <v>0</v>
      </c>
    </row>
    <row r="1916" spans="1:8" x14ac:dyDescent="0.3">
      <c r="A1916" s="1">
        <v>501257801</v>
      </c>
      <c r="B1916" s="1" t="s">
        <v>0</v>
      </c>
      <c r="C1916">
        <f t="shared" si="174"/>
        <v>0</v>
      </c>
      <c r="D1916">
        <f t="shared" si="175"/>
        <v>0</v>
      </c>
      <c r="E1916">
        <f t="shared" si="176"/>
        <v>0</v>
      </c>
      <c r="F1916">
        <f t="shared" si="177"/>
        <v>1</v>
      </c>
      <c r="G1916" s="1">
        <f t="shared" si="178"/>
        <v>29</v>
      </c>
      <c r="H1916">
        <f t="shared" si="179"/>
        <v>0</v>
      </c>
    </row>
    <row r="1917" spans="1:8" x14ac:dyDescent="0.3">
      <c r="A1917" s="1">
        <v>501257801</v>
      </c>
      <c r="B1917" s="1" t="s">
        <v>0</v>
      </c>
      <c r="C1917">
        <f t="shared" si="174"/>
        <v>0</v>
      </c>
      <c r="D1917">
        <f t="shared" si="175"/>
        <v>0</v>
      </c>
      <c r="E1917">
        <f t="shared" si="176"/>
        <v>0</v>
      </c>
      <c r="F1917">
        <f t="shared" si="177"/>
        <v>1</v>
      </c>
      <c r="G1917" s="1">
        <f t="shared" si="178"/>
        <v>29</v>
      </c>
      <c r="H1917">
        <f t="shared" si="179"/>
        <v>0</v>
      </c>
    </row>
    <row r="1918" spans="1:8" x14ac:dyDescent="0.3">
      <c r="A1918" s="1">
        <v>501257801</v>
      </c>
      <c r="B1918" s="1" t="s">
        <v>0</v>
      </c>
      <c r="C1918">
        <f t="shared" si="174"/>
        <v>0</v>
      </c>
      <c r="D1918">
        <f t="shared" si="175"/>
        <v>0</v>
      </c>
      <c r="E1918">
        <f t="shared" si="176"/>
        <v>0</v>
      </c>
      <c r="F1918">
        <f t="shared" si="177"/>
        <v>1</v>
      </c>
      <c r="G1918" s="1">
        <f t="shared" si="178"/>
        <v>29</v>
      </c>
      <c r="H1918">
        <f t="shared" si="179"/>
        <v>0</v>
      </c>
    </row>
    <row r="1919" spans="1:8" x14ac:dyDescent="0.3">
      <c r="A1919" s="1">
        <v>501257801</v>
      </c>
      <c r="B1919" s="1" t="s">
        <v>0</v>
      </c>
      <c r="C1919">
        <f t="shared" si="174"/>
        <v>0</v>
      </c>
      <c r="D1919">
        <f t="shared" si="175"/>
        <v>0</v>
      </c>
      <c r="E1919">
        <f t="shared" si="176"/>
        <v>0</v>
      </c>
      <c r="F1919">
        <f t="shared" si="177"/>
        <v>1</v>
      </c>
      <c r="G1919" s="1">
        <f t="shared" si="178"/>
        <v>29</v>
      </c>
      <c r="H1919">
        <f t="shared" si="179"/>
        <v>0</v>
      </c>
    </row>
    <row r="1920" spans="1:8" x14ac:dyDescent="0.3">
      <c r="A1920" s="1">
        <v>728257806</v>
      </c>
      <c r="B1920" s="1" t="s">
        <v>1</v>
      </c>
      <c r="C1920">
        <f t="shared" si="174"/>
        <v>0</v>
      </c>
      <c r="D1920">
        <f t="shared" si="175"/>
        <v>1</v>
      </c>
      <c r="E1920">
        <f t="shared" si="176"/>
        <v>0</v>
      </c>
      <c r="F1920">
        <f t="shared" si="177"/>
        <v>0</v>
      </c>
      <c r="G1920" s="1">
        <f t="shared" si="178"/>
        <v>45</v>
      </c>
      <c r="H1920">
        <f t="shared" si="179"/>
        <v>0</v>
      </c>
    </row>
    <row r="1921" spans="1:8" x14ac:dyDescent="0.3">
      <c r="A1921" s="1">
        <v>604257805</v>
      </c>
      <c r="B1921" s="1" t="s">
        <v>1</v>
      </c>
      <c r="C1921">
        <f t="shared" si="174"/>
        <v>0</v>
      </c>
      <c r="D1921">
        <f t="shared" si="175"/>
        <v>0</v>
      </c>
      <c r="E1921">
        <f t="shared" si="176"/>
        <v>1</v>
      </c>
      <c r="F1921">
        <f t="shared" si="177"/>
        <v>0</v>
      </c>
      <c r="G1921" s="1">
        <f t="shared" si="178"/>
        <v>37</v>
      </c>
      <c r="H1921">
        <f t="shared" si="179"/>
        <v>0</v>
      </c>
    </row>
    <row r="1922" spans="1:8" x14ac:dyDescent="0.3">
      <c r="A1922" s="1">
        <v>604257805</v>
      </c>
      <c r="B1922" s="1" t="s">
        <v>1</v>
      </c>
      <c r="C1922">
        <f t="shared" ref="C1922:C1985" si="180">IF(MID(A1922,1,1)="8", 1, 0)</f>
        <v>0</v>
      </c>
      <c r="D1922">
        <f t="shared" ref="D1922:D1985" si="181">IF(MID(A1922,1,1)="7", 1, 0)</f>
        <v>0</v>
      </c>
      <c r="E1922">
        <f t="shared" ref="E1922:E1985" si="182">IF(MID(A1922,1,1)="6", 1, 0)</f>
        <v>1</v>
      </c>
      <c r="F1922">
        <f t="shared" ref="F1922:F1985" si="183">IF(MID(A1922,1,1)="5", 1, 0)</f>
        <v>0</v>
      </c>
      <c r="G1922" s="1">
        <f t="shared" ref="G1922:G1985" si="184">(MID(A1922,1,1)+MID(A1922,2,1)+MID(A1922,3,1)+MID(A1922,4,1)+MID(A1922,5,1) +MID(A1922,6,1)+MID(A1922,7,1)+MID(A1922,8,1)+MID(A1922,9,1))</f>
        <v>37</v>
      </c>
      <c r="H1922">
        <f t="shared" ref="H1922:H1985" si="185">IF(G1922=69, ROW(G1922),0)</f>
        <v>0</v>
      </c>
    </row>
    <row r="1923" spans="1:8" x14ac:dyDescent="0.3">
      <c r="A1923" s="1">
        <v>728257806</v>
      </c>
      <c r="B1923" s="1" t="s">
        <v>1</v>
      </c>
      <c r="C1923">
        <f t="shared" si="180"/>
        <v>0</v>
      </c>
      <c r="D1923">
        <f t="shared" si="181"/>
        <v>1</v>
      </c>
      <c r="E1923">
        <f t="shared" si="182"/>
        <v>0</v>
      </c>
      <c r="F1923">
        <f t="shared" si="183"/>
        <v>0</v>
      </c>
      <c r="G1923" s="1">
        <f t="shared" si="184"/>
        <v>45</v>
      </c>
      <c r="H1923">
        <f t="shared" si="185"/>
        <v>0</v>
      </c>
    </row>
    <row r="1924" spans="1:8" x14ac:dyDescent="0.3">
      <c r="A1924" s="1">
        <v>728257806</v>
      </c>
      <c r="B1924" s="1" t="s">
        <v>1</v>
      </c>
      <c r="C1924">
        <f t="shared" si="180"/>
        <v>0</v>
      </c>
      <c r="D1924">
        <f t="shared" si="181"/>
        <v>1</v>
      </c>
      <c r="E1924">
        <f t="shared" si="182"/>
        <v>0</v>
      </c>
      <c r="F1924">
        <f t="shared" si="183"/>
        <v>0</v>
      </c>
      <c r="G1924" s="1">
        <f t="shared" si="184"/>
        <v>45</v>
      </c>
      <c r="H1924">
        <f t="shared" si="185"/>
        <v>0</v>
      </c>
    </row>
    <row r="1925" spans="1:8" x14ac:dyDescent="0.3">
      <c r="A1925" s="1">
        <v>728257806</v>
      </c>
      <c r="B1925" s="1" t="s">
        <v>1</v>
      </c>
      <c r="C1925">
        <f t="shared" si="180"/>
        <v>0</v>
      </c>
      <c r="D1925">
        <f t="shared" si="181"/>
        <v>1</v>
      </c>
      <c r="E1925">
        <f t="shared" si="182"/>
        <v>0</v>
      </c>
      <c r="F1925">
        <f t="shared" si="183"/>
        <v>0</v>
      </c>
      <c r="G1925" s="1">
        <f t="shared" si="184"/>
        <v>45</v>
      </c>
      <c r="H1925">
        <f t="shared" si="185"/>
        <v>0</v>
      </c>
    </row>
    <row r="1926" spans="1:8" x14ac:dyDescent="0.3">
      <c r="A1926" s="1">
        <v>728257806</v>
      </c>
      <c r="B1926" s="1" t="s">
        <v>1</v>
      </c>
      <c r="C1926">
        <f t="shared" si="180"/>
        <v>0</v>
      </c>
      <c r="D1926">
        <f t="shared" si="181"/>
        <v>1</v>
      </c>
      <c r="E1926">
        <f t="shared" si="182"/>
        <v>0</v>
      </c>
      <c r="F1926">
        <f t="shared" si="183"/>
        <v>0</v>
      </c>
      <c r="G1926" s="1">
        <f t="shared" si="184"/>
        <v>45</v>
      </c>
      <c r="H1926">
        <f t="shared" si="185"/>
        <v>0</v>
      </c>
    </row>
    <row r="1927" spans="1:8" x14ac:dyDescent="0.3">
      <c r="A1927" s="1">
        <v>728257806</v>
      </c>
      <c r="B1927" s="1" t="s">
        <v>1</v>
      </c>
      <c r="C1927">
        <f t="shared" si="180"/>
        <v>0</v>
      </c>
      <c r="D1927">
        <f t="shared" si="181"/>
        <v>1</v>
      </c>
      <c r="E1927">
        <f t="shared" si="182"/>
        <v>0</v>
      </c>
      <c r="F1927">
        <f t="shared" si="183"/>
        <v>0</v>
      </c>
      <c r="G1927" s="1">
        <f t="shared" si="184"/>
        <v>45</v>
      </c>
      <c r="H1927">
        <f t="shared" si="185"/>
        <v>0</v>
      </c>
    </row>
    <row r="1928" spans="1:8" x14ac:dyDescent="0.3">
      <c r="A1928" s="1">
        <v>728257806</v>
      </c>
      <c r="B1928" s="1" t="s">
        <v>1</v>
      </c>
      <c r="C1928">
        <f t="shared" si="180"/>
        <v>0</v>
      </c>
      <c r="D1928">
        <f t="shared" si="181"/>
        <v>1</v>
      </c>
      <c r="E1928">
        <f t="shared" si="182"/>
        <v>0</v>
      </c>
      <c r="F1928">
        <f t="shared" si="183"/>
        <v>0</v>
      </c>
      <c r="G1928" s="1">
        <f t="shared" si="184"/>
        <v>45</v>
      </c>
      <c r="H1928">
        <f t="shared" si="185"/>
        <v>0</v>
      </c>
    </row>
    <row r="1929" spans="1:8" x14ac:dyDescent="0.3">
      <c r="A1929" s="1">
        <v>661359740</v>
      </c>
      <c r="B1929" s="1" t="s">
        <v>1</v>
      </c>
      <c r="C1929">
        <f t="shared" si="180"/>
        <v>0</v>
      </c>
      <c r="D1929">
        <f t="shared" si="181"/>
        <v>0</v>
      </c>
      <c r="E1929">
        <f t="shared" si="182"/>
        <v>1</v>
      </c>
      <c r="F1929">
        <f t="shared" si="183"/>
        <v>0</v>
      </c>
      <c r="G1929" s="1">
        <f t="shared" si="184"/>
        <v>41</v>
      </c>
      <c r="H1929">
        <f t="shared" si="185"/>
        <v>0</v>
      </c>
    </row>
    <row r="1930" spans="1:8" x14ac:dyDescent="0.3">
      <c r="A1930" s="1">
        <v>504609045</v>
      </c>
      <c r="B1930" s="1" t="s">
        <v>0</v>
      </c>
      <c r="C1930">
        <f t="shared" si="180"/>
        <v>0</v>
      </c>
      <c r="D1930">
        <f t="shared" si="181"/>
        <v>0</v>
      </c>
      <c r="E1930">
        <f t="shared" si="182"/>
        <v>0</v>
      </c>
      <c r="F1930">
        <f t="shared" si="183"/>
        <v>1</v>
      </c>
      <c r="G1930" s="1">
        <f t="shared" si="184"/>
        <v>33</v>
      </c>
      <c r="H1930">
        <f t="shared" si="185"/>
        <v>0</v>
      </c>
    </row>
    <row r="1931" spans="1:8" x14ac:dyDescent="0.3">
      <c r="A1931" s="1">
        <v>561505276</v>
      </c>
      <c r="B1931" s="1" t="s">
        <v>1</v>
      </c>
      <c r="C1931">
        <f t="shared" si="180"/>
        <v>0</v>
      </c>
      <c r="D1931">
        <f t="shared" si="181"/>
        <v>0</v>
      </c>
      <c r="E1931">
        <f t="shared" si="182"/>
        <v>0</v>
      </c>
      <c r="F1931">
        <f t="shared" si="183"/>
        <v>1</v>
      </c>
      <c r="G1931" s="1">
        <f t="shared" si="184"/>
        <v>37</v>
      </c>
      <c r="H1931">
        <f t="shared" si="185"/>
        <v>0</v>
      </c>
    </row>
    <row r="1932" spans="1:8" x14ac:dyDescent="0.3">
      <c r="A1932" s="1">
        <v>667010101</v>
      </c>
      <c r="B1932" s="1" t="s">
        <v>0</v>
      </c>
      <c r="C1932">
        <f t="shared" si="180"/>
        <v>0</v>
      </c>
      <c r="D1932">
        <f t="shared" si="181"/>
        <v>0</v>
      </c>
      <c r="E1932">
        <f t="shared" si="182"/>
        <v>1</v>
      </c>
      <c r="F1932">
        <f t="shared" si="183"/>
        <v>0</v>
      </c>
      <c r="G1932" s="1">
        <f t="shared" si="184"/>
        <v>22</v>
      </c>
      <c r="H1932">
        <f t="shared" si="185"/>
        <v>0</v>
      </c>
    </row>
    <row r="1933" spans="1:8" x14ac:dyDescent="0.3">
      <c r="A1933" s="1">
        <v>637538827</v>
      </c>
      <c r="B1933" s="1" t="s">
        <v>1</v>
      </c>
      <c r="C1933">
        <f t="shared" si="180"/>
        <v>0</v>
      </c>
      <c r="D1933">
        <f t="shared" si="181"/>
        <v>0</v>
      </c>
      <c r="E1933">
        <f t="shared" si="182"/>
        <v>1</v>
      </c>
      <c r="F1933">
        <f t="shared" si="183"/>
        <v>0</v>
      </c>
      <c r="G1933" s="1">
        <f t="shared" si="184"/>
        <v>49</v>
      </c>
      <c r="H1933">
        <f t="shared" si="185"/>
        <v>0</v>
      </c>
    </row>
    <row r="1934" spans="1:8" x14ac:dyDescent="0.3">
      <c r="A1934" s="1">
        <v>560274091</v>
      </c>
      <c r="B1934" s="1" t="s">
        <v>1</v>
      </c>
      <c r="C1934">
        <f t="shared" si="180"/>
        <v>0</v>
      </c>
      <c r="D1934">
        <f t="shared" si="181"/>
        <v>0</v>
      </c>
      <c r="E1934">
        <f t="shared" si="182"/>
        <v>0</v>
      </c>
      <c r="F1934">
        <f t="shared" si="183"/>
        <v>1</v>
      </c>
      <c r="G1934" s="1">
        <f t="shared" si="184"/>
        <v>34</v>
      </c>
      <c r="H1934">
        <f t="shared" si="185"/>
        <v>0</v>
      </c>
    </row>
    <row r="1935" spans="1:8" x14ac:dyDescent="0.3">
      <c r="A1935" s="1">
        <v>739215889</v>
      </c>
      <c r="B1935" s="1" t="s">
        <v>1</v>
      </c>
      <c r="C1935">
        <f t="shared" si="180"/>
        <v>0</v>
      </c>
      <c r="D1935">
        <f t="shared" si="181"/>
        <v>1</v>
      </c>
      <c r="E1935">
        <f t="shared" si="182"/>
        <v>0</v>
      </c>
      <c r="F1935">
        <f t="shared" si="183"/>
        <v>0</v>
      </c>
      <c r="G1935" s="1">
        <f t="shared" si="184"/>
        <v>52</v>
      </c>
      <c r="H1935">
        <f t="shared" si="185"/>
        <v>0</v>
      </c>
    </row>
    <row r="1936" spans="1:8" x14ac:dyDescent="0.3">
      <c r="A1936" s="1">
        <v>781418900</v>
      </c>
      <c r="B1936" s="1" t="s">
        <v>0</v>
      </c>
      <c r="C1936">
        <f t="shared" si="180"/>
        <v>0</v>
      </c>
      <c r="D1936">
        <f t="shared" si="181"/>
        <v>1</v>
      </c>
      <c r="E1936">
        <f t="shared" si="182"/>
        <v>0</v>
      </c>
      <c r="F1936">
        <f t="shared" si="183"/>
        <v>0</v>
      </c>
      <c r="G1936" s="1">
        <f t="shared" si="184"/>
        <v>38</v>
      </c>
      <c r="H1936">
        <f t="shared" si="185"/>
        <v>0</v>
      </c>
    </row>
    <row r="1937" spans="1:8" x14ac:dyDescent="0.3">
      <c r="A1937" s="1">
        <v>552695739</v>
      </c>
      <c r="B1937" s="1" t="s">
        <v>1</v>
      </c>
      <c r="C1937">
        <f t="shared" si="180"/>
        <v>0</v>
      </c>
      <c r="D1937">
        <f t="shared" si="181"/>
        <v>0</v>
      </c>
      <c r="E1937">
        <f t="shared" si="182"/>
        <v>0</v>
      </c>
      <c r="F1937">
        <f t="shared" si="183"/>
        <v>1</v>
      </c>
      <c r="G1937" s="1">
        <f t="shared" si="184"/>
        <v>51</v>
      </c>
      <c r="H1937">
        <f t="shared" si="185"/>
        <v>0</v>
      </c>
    </row>
    <row r="1938" spans="1:8" x14ac:dyDescent="0.3">
      <c r="A1938" s="1">
        <v>511871857</v>
      </c>
      <c r="B1938" s="1" t="s">
        <v>0</v>
      </c>
      <c r="C1938">
        <f t="shared" si="180"/>
        <v>0</v>
      </c>
      <c r="D1938">
        <f t="shared" si="181"/>
        <v>0</v>
      </c>
      <c r="E1938">
        <f t="shared" si="182"/>
        <v>0</v>
      </c>
      <c r="F1938">
        <f t="shared" si="183"/>
        <v>1</v>
      </c>
      <c r="G1938" s="1">
        <f t="shared" si="184"/>
        <v>43</v>
      </c>
      <c r="H1938">
        <f t="shared" si="185"/>
        <v>0</v>
      </c>
    </row>
    <row r="1939" spans="1:8" x14ac:dyDescent="0.3">
      <c r="A1939" s="1">
        <v>778740929</v>
      </c>
      <c r="B1939" s="1" t="s">
        <v>1</v>
      </c>
      <c r="C1939">
        <f t="shared" si="180"/>
        <v>0</v>
      </c>
      <c r="D1939">
        <f t="shared" si="181"/>
        <v>1</v>
      </c>
      <c r="E1939">
        <f t="shared" si="182"/>
        <v>0</v>
      </c>
      <c r="F1939">
        <f t="shared" si="183"/>
        <v>0</v>
      </c>
      <c r="G1939" s="1">
        <f t="shared" si="184"/>
        <v>53</v>
      </c>
      <c r="H1939">
        <f t="shared" si="185"/>
        <v>0</v>
      </c>
    </row>
    <row r="1940" spans="1:8" x14ac:dyDescent="0.3">
      <c r="A1940" s="1">
        <v>773547704</v>
      </c>
      <c r="B1940" s="1" t="s">
        <v>1</v>
      </c>
      <c r="C1940">
        <f t="shared" si="180"/>
        <v>0</v>
      </c>
      <c r="D1940">
        <f t="shared" si="181"/>
        <v>1</v>
      </c>
      <c r="E1940">
        <f t="shared" si="182"/>
        <v>0</v>
      </c>
      <c r="F1940">
        <f t="shared" si="183"/>
        <v>0</v>
      </c>
      <c r="G1940" s="1">
        <f t="shared" si="184"/>
        <v>44</v>
      </c>
      <c r="H1940">
        <f t="shared" si="185"/>
        <v>0</v>
      </c>
    </row>
    <row r="1941" spans="1:8" x14ac:dyDescent="0.3">
      <c r="A1941" s="1">
        <v>628957107</v>
      </c>
      <c r="B1941" s="1" t="s">
        <v>0</v>
      </c>
      <c r="C1941">
        <f t="shared" si="180"/>
        <v>0</v>
      </c>
      <c r="D1941">
        <f t="shared" si="181"/>
        <v>0</v>
      </c>
      <c r="E1941">
        <f t="shared" si="182"/>
        <v>1</v>
      </c>
      <c r="F1941">
        <f t="shared" si="183"/>
        <v>0</v>
      </c>
      <c r="G1941" s="1">
        <f t="shared" si="184"/>
        <v>45</v>
      </c>
      <c r="H1941">
        <f t="shared" si="185"/>
        <v>0</v>
      </c>
    </row>
    <row r="1942" spans="1:8" x14ac:dyDescent="0.3">
      <c r="A1942" s="1">
        <v>697881246</v>
      </c>
      <c r="B1942" s="1" t="s">
        <v>1</v>
      </c>
      <c r="C1942">
        <f t="shared" si="180"/>
        <v>0</v>
      </c>
      <c r="D1942">
        <f t="shared" si="181"/>
        <v>0</v>
      </c>
      <c r="E1942">
        <f t="shared" si="182"/>
        <v>1</v>
      </c>
      <c r="F1942">
        <f t="shared" si="183"/>
        <v>0</v>
      </c>
      <c r="G1942" s="1">
        <f t="shared" si="184"/>
        <v>51</v>
      </c>
      <c r="H1942">
        <f t="shared" si="185"/>
        <v>0</v>
      </c>
    </row>
    <row r="1943" spans="1:8" x14ac:dyDescent="0.3">
      <c r="A1943" s="1">
        <v>548982330</v>
      </c>
      <c r="B1943" s="1" t="s">
        <v>0</v>
      </c>
      <c r="C1943">
        <f t="shared" si="180"/>
        <v>0</v>
      </c>
      <c r="D1943">
        <f t="shared" si="181"/>
        <v>0</v>
      </c>
      <c r="E1943">
        <f t="shared" si="182"/>
        <v>0</v>
      </c>
      <c r="F1943">
        <f t="shared" si="183"/>
        <v>1</v>
      </c>
      <c r="G1943" s="1">
        <f t="shared" si="184"/>
        <v>42</v>
      </c>
      <c r="H1943">
        <f t="shared" si="185"/>
        <v>0</v>
      </c>
    </row>
    <row r="1944" spans="1:8" x14ac:dyDescent="0.3">
      <c r="A1944" s="1">
        <v>605833257</v>
      </c>
      <c r="B1944" s="1" t="s">
        <v>1</v>
      </c>
      <c r="C1944">
        <f t="shared" si="180"/>
        <v>0</v>
      </c>
      <c r="D1944">
        <f t="shared" si="181"/>
        <v>0</v>
      </c>
      <c r="E1944">
        <f t="shared" si="182"/>
        <v>1</v>
      </c>
      <c r="F1944">
        <f t="shared" si="183"/>
        <v>0</v>
      </c>
      <c r="G1944" s="1">
        <f t="shared" si="184"/>
        <v>39</v>
      </c>
      <c r="H1944">
        <f t="shared" si="185"/>
        <v>0</v>
      </c>
    </row>
    <row r="1945" spans="1:8" x14ac:dyDescent="0.3">
      <c r="A1945" s="1">
        <v>511771398</v>
      </c>
      <c r="B1945" s="1" t="s">
        <v>1</v>
      </c>
      <c r="C1945">
        <f t="shared" si="180"/>
        <v>0</v>
      </c>
      <c r="D1945">
        <f t="shared" si="181"/>
        <v>0</v>
      </c>
      <c r="E1945">
        <f t="shared" si="182"/>
        <v>0</v>
      </c>
      <c r="F1945">
        <f t="shared" si="183"/>
        <v>1</v>
      </c>
      <c r="G1945" s="1">
        <f t="shared" si="184"/>
        <v>42</v>
      </c>
      <c r="H1945">
        <f t="shared" si="185"/>
        <v>0</v>
      </c>
    </row>
    <row r="1946" spans="1:8" x14ac:dyDescent="0.3">
      <c r="A1946" s="1">
        <v>550841502</v>
      </c>
      <c r="B1946" s="1" t="s">
        <v>1</v>
      </c>
      <c r="C1946">
        <f t="shared" si="180"/>
        <v>0</v>
      </c>
      <c r="D1946">
        <f t="shared" si="181"/>
        <v>0</v>
      </c>
      <c r="E1946">
        <f t="shared" si="182"/>
        <v>0</v>
      </c>
      <c r="F1946">
        <f t="shared" si="183"/>
        <v>1</v>
      </c>
      <c r="G1946" s="1">
        <f t="shared" si="184"/>
        <v>30</v>
      </c>
      <c r="H1946">
        <f t="shared" si="185"/>
        <v>0</v>
      </c>
    </row>
    <row r="1947" spans="1:8" x14ac:dyDescent="0.3">
      <c r="A1947" s="1">
        <v>559690888</v>
      </c>
      <c r="B1947" s="1" t="s">
        <v>0</v>
      </c>
      <c r="C1947">
        <f t="shared" si="180"/>
        <v>0</v>
      </c>
      <c r="D1947">
        <f t="shared" si="181"/>
        <v>0</v>
      </c>
      <c r="E1947">
        <f t="shared" si="182"/>
        <v>0</v>
      </c>
      <c r="F1947">
        <f t="shared" si="183"/>
        <v>1</v>
      </c>
      <c r="G1947" s="1">
        <f t="shared" si="184"/>
        <v>58</v>
      </c>
      <c r="H1947">
        <f t="shared" si="185"/>
        <v>0</v>
      </c>
    </row>
    <row r="1948" spans="1:8" x14ac:dyDescent="0.3">
      <c r="A1948" s="1">
        <v>696764661</v>
      </c>
      <c r="B1948" s="1" t="s">
        <v>1</v>
      </c>
      <c r="C1948">
        <f t="shared" si="180"/>
        <v>0</v>
      </c>
      <c r="D1948">
        <f t="shared" si="181"/>
        <v>0</v>
      </c>
      <c r="E1948">
        <f t="shared" si="182"/>
        <v>1</v>
      </c>
      <c r="F1948">
        <f t="shared" si="183"/>
        <v>0</v>
      </c>
      <c r="G1948" s="1">
        <f t="shared" si="184"/>
        <v>51</v>
      </c>
      <c r="H1948">
        <f t="shared" si="185"/>
        <v>0</v>
      </c>
    </row>
    <row r="1949" spans="1:8" x14ac:dyDescent="0.3">
      <c r="A1949" s="1">
        <v>696569741</v>
      </c>
      <c r="B1949" s="1" t="s">
        <v>0</v>
      </c>
      <c r="C1949">
        <f t="shared" si="180"/>
        <v>0</v>
      </c>
      <c r="D1949">
        <f t="shared" si="181"/>
        <v>0</v>
      </c>
      <c r="E1949">
        <f t="shared" si="182"/>
        <v>1</v>
      </c>
      <c r="F1949">
        <f t="shared" si="183"/>
        <v>0</v>
      </c>
      <c r="G1949" s="1">
        <f t="shared" si="184"/>
        <v>53</v>
      </c>
      <c r="H1949">
        <f t="shared" si="185"/>
        <v>0</v>
      </c>
    </row>
    <row r="1950" spans="1:8" x14ac:dyDescent="0.3">
      <c r="A1950" s="1">
        <v>696810898</v>
      </c>
      <c r="B1950" s="1" t="s">
        <v>0</v>
      </c>
      <c r="C1950">
        <f t="shared" si="180"/>
        <v>0</v>
      </c>
      <c r="D1950">
        <f t="shared" si="181"/>
        <v>0</v>
      </c>
      <c r="E1950">
        <f t="shared" si="182"/>
        <v>1</v>
      </c>
      <c r="F1950">
        <f t="shared" si="183"/>
        <v>0</v>
      </c>
      <c r="G1950" s="1">
        <f t="shared" si="184"/>
        <v>55</v>
      </c>
      <c r="H1950">
        <f t="shared" si="185"/>
        <v>0</v>
      </c>
    </row>
    <row r="1951" spans="1:8" x14ac:dyDescent="0.3">
      <c r="A1951" s="1">
        <v>696847250</v>
      </c>
      <c r="B1951" s="1" t="s">
        <v>0</v>
      </c>
      <c r="C1951">
        <f t="shared" si="180"/>
        <v>0</v>
      </c>
      <c r="D1951">
        <f t="shared" si="181"/>
        <v>0</v>
      </c>
      <c r="E1951">
        <f t="shared" si="182"/>
        <v>1</v>
      </c>
      <c r="F1951">
        <f t="shared" si="183"/>
        <v>0</v>
      </c>
      <c r="G1951" s="1">
        <f t="shared" si="184"/>
        <v>47</v>
      </c>
      <c r="H1951">
        <f t="shared" si="185"/>
        <v>0</v>
      </c>
    </row>
    <row r="1952" spans="1:8" x14ac:dyDescent="0.3">
      <c r="A1952" s="1">
        <v>696815799</v>
      </c>
      <c r="B1952" s="1" t="s">
        <v>0</v>
      </c>
      <c r="C1952">
        <f t="shared" si="180"/>
        <v>0</v>
      </c>
      <c r="D1952">
        <f t="shared" si="181"/>
        <v>0</v>
      </c>
      <c r="E1952">
        <f t="shared" si="182"/>
        <v>1</v>
      </c>
      <c r="F1952">
        <f t="shared" si="183"/>
        <v>0</v>
      </c>
      <c r="G1952" s="1">
        <f t="shared" si="184"/>
        <v>60</v>
      </c>
      <c r="H1952">
        <f t="shared" si="185"/>
        <v>0</v>
      </c>
    </row>
    <row r="1953" spans="1:8" x14ac:dyDescent="0.3">
      <c r="A1953" s="1">
        <v>794355104</v>
      </c>
      <c r="B1953" s="1" t="s">
        <v>1</v>
      </c>
      <c r="C1953">
        <f t="shared" si="180"/>
        <v>0</v>
      </c>
      <c r="D1953">
        <f t="shared" si="181"/>
        <v>1</v>
      </c>
      <c r="E1953">
        <f t="shared" si="182"/>
        <v>0</v>
      </c>
      <c r="F1953">
        <f t="shared" si="183"/>
        <v>0</v>
      </c>
      <c r="G1953" s="1">
        <f t="shared" si="184"/>
        <v>38</v>
      </c>
      <c r="H1953">
        <f t="shared" si="185"/>
        <v>0</v>
      </c>
    </row>
    <row r="1954" spans="1:8" x14ac:dyDescent="0.3">
      <c r="A1954" s="1">
        <v>600692936</v>
      </c>
      <c r="B1954" s="1" t="s">
        <v>0</v>
      </c>
      <c r="C1954">
        <f t="shared" si="180"/>
        <v>0</v>
      </c>
      <c r="D1954">
        <f t="shared" si="181"/>
        <v>0</v>
      </c>
      <c r="E1954">
        <f t="shared" si="182"/>
        <v>1</v>
      </c>
      <c r="F1954">
        <f t="shared" si="183"/>
        <v>0</v>
      </c>
      <c r="G1954" s="1">
        <f t="shared" si="184"/>
        <v>41</v>
      </c>
      <c r="H1954">
        <f t="shared" si="185"/>
        <v>0</v>
      </c>
    </row>
    <row r="1955" spans="1:8" x14ac:dyDescent="0.3">
      <c r="A1955" s="1">
        <v>504452351</v>
      </c>
      <c r="B1955" s="1" t="s">
        <v>1</v>
      </c>
      <c r="C1955">
        <f t="shared" si="180"/>
        <v>0</v>
      </c>
      <c r="D1955">
        <f t="shared" si="181"/>
        <v>0</v>
      </c>
      <c r="E1955">
        <f t="shared" si="182"/>
        <v>0</v>
      </c>
      <c r="F1955">
        <f t="shared" si="183"/>
        <v>1</v>
      </c>
      <c r="G1955" s="1">
        <f t="shared" si="184"/>
        <v>29</v>
      </c>
      <c r="H1955">
        <f t="shared" si="185"/>
        <v>0</v>
      </c>
    </row>
    <row r="1956" spans="1:8" x14ac:dyDescent="0.3">
      <c r="A1956" s="1">
        <v>642999727</v>
      </c>
      <c r="B1956" s="1" t="s">
        <v>1</v>
      </c>
      <c r="C1956">
        <f t="shared" si="180"/>
        <v>0</v>
      </c>
      <c r="D1956">
        <f t="shared" si="181"/>
        <v>0</v>
      </c>
      <c r="E1956">
        <f t="shared" si="182"/>
        <v>1</v>
      </c>
      <c r="F1956">
        <f t="shared" si="183"/>
        <v>0</v>
      </c>
      <c r="G1956" s="1">
        <f t="shared" si="184"/>
        <v>55</v>
      </c>
      <c r="H1956">
        <f t="shared" si="185"/>
        <v>0</v>
      </c>
    </row>
    <row r="1957" spans="1:8" x14ac:dyDescent="0.3">
      <c r="A1957" s="1">
        <v>525402252</v>
      </c>
      <c r="B1957" s="1" t="s">
        <v>1</v>
      </c>
      <c r="C1957">
        <f t="shared" si="180"/>
        <v>0</v>
      </c>
      <c r="D1957">
        <f t="shared" si="181"/>
        <v>0</v>
      </c>
      <c r="E1957">
        <f t="shared" si="182"/>
        <v>0</v>
      </c>
      <c r="F1957">
        <f t="shared" si="183"/>
        <v>1</v>
      </c>
      <c r="G1957" s="1">
        <f t="shared" si="184"/>
        <v>27</v>
      </c>
      <c r="H1957">
        <f t="shared" si="185"/>
        <v>0</v>
      </c>
    </row>
    <row r="1958" spans="1:8" x14ac:dyDescent="0.3">
      <c r="A1958" s="1">
        <v>705379595</v>
      </c>
      <c r="B1958" s="1" t="s">
        <v>1</v>
      </c>
      <c r="C1958">
        <f t="shared" si="180"/>
        <v>0</v>
      </c>
      <c r="D1958">
        <f t="shared" si="181"/>
        <v>1</v>
      </c>
      <c r="E1958">
        <f t="shared" si="182"/>
        <v>0</v>
      </c>
      <c r="F1958">
        <f t="shared" si="183"/>
        <v>0</v>
      </c>
      <c r="G1958" s="1">
        <f t="shared" si="184"/>
        <v>50</v>
      </c>
      <c r="H1958">
        <f t="shared" si="185"/>
        <v>0</v>
      </c>
    </row>
    <row r="1959" spans="1:8" x14ac:dyDescent="0.3">
      <c r="A1959" s="1">
        <v>604417723</v>
      </c>
      <c r="B1959" s="1" t="s">
        <v>1</v>
      </c>
      <c r="C1959">
        <f t="shared" si="180"/>
        <v>0</v>
      </c>
      <c r="D1959">
        <f t="shared" si="181"/>
        <v>0</v>
      </c>
      <c r="E1959">
        <f t="shared" si="182"/>
        <v>1</v>
      </c>
      <c r="F1959">
        <f t="shared" si="183"/>
        <v>0</v>
      </c>
      <c r="G1959" s="1">
        <f t="shared" si="184"/>
        <v>34</v>
      </c>
      <c r="H1959">
        <f t="shared" si="185"/>
        <v>0</v>
      </c>
    </row>
    <row r="1960" spans="1:8" x14ac:dyDescent="0.3">
      <c r="A1960" s="1">
        <v>522111916</v>
      </c>
      <c r="B1960" s="1" t="s">
        <v>0</v>
      </c>
      <c r="C1960">
        <f t="shared" si="180"/>
        <v>0</v>
      </c>
      <c r="D1960">
        <f t="shared" si="181"/>
        <v>0</v>
      </c>
      <c r="E1960">
        <f t="shared" si="182"/>
        <v>0</v>
      </c>
      <c r="F1960">
        <f t="shared" si="183"/>
        <v>1</v>
      </c>
      <c r="G1960" s="1">
        <f t="shared" si="184"/>
        <v>28</v>
      </c>
      <c r="H1960">
        <f t="shared" si="185"/>
        <v>0</v>
      </c>
    </row>
    <row r="1961" spans="1:8" x14ac:dyDescent="0.3">
      <c r="A1961" s="1">
        <v>545571394</v>
      </c>
      <c r="B1961" s="1" t="s">
        <v>0</v>
      </c>
      <c r="C1961">
        <f t="shared" si="180"/>
        <v>0</v>
      </c>
      <c r="D1961">
        <f t="shared" si="181"/>
        <v>0</v>
      </c>
      <c r="E1961">
        <f t="shared" si="182"/>
        <v>0</v>
      </c>
      <c r="F1961">
        <f t="shared" si="183"/>
        <v>1</v>
      </c>
      <c r="G1961" s="1">
        <f t="shared" si="184"/>
        <v>43</v>
      </c>
      <c r="H1961">
        <f t="shared" si="185"/>
        <v>0</v>
      </c>
    </row>
    <row r="1962" spans="1:8" x14ac:dyDescent="0.3">
      <c r="A1962" s="1">
        <v>550564469</v>
      </c>
      <c r="B1962" s="1" t="s">
        <v>0</v>
      </c>
      <c r="C1962">
        <f t="shared" si="180"/>
        <v>0</v>
      </c>
      <c r="D1962">
        <f t="shared" si="181"/>
        <v>0</v>
      </c>
      <c r="E1962">
        <f t="shared" si="182"/>
        <v>0</v>
      </c>
      <c r="F1962">
        <f t="shared" si="183"/>
        <v>1</v>
      </c>
      <c r="G1962" s="1">
        <f t="shared" si="184"/>
        <v>44</v>
      </c>
      <c r="H1962">
        <f t="shared" si="185"/>
        <v>0</v>
      </c>
    </row>
    <row r="1963" spans="1:8" x14ac:dyDescent="0.3">
      <c r="A1963" s="1">
        <v>765258911</v>
      </c>
      <c r="B1963" s="1" t="s">
        <v>1</v>
      </c>
      <c r="C1963">
        <f t="shared" si="180"/>
        <v>0</v>
      </c>
      <c r="D1963">
        <f t="shared" si="181"/>
        <v>1</v>
      </c>
      <c r="E1963">
        <f t="shared" si="182"/>
        <v>0</v>
      </c>
      <c r="F1963">
        <f t="shared" si="183"/>
        <v>0</v>
      </c>
      <c r="G1963" s="1">
        <f t="shared" si="184"/>
        <v>44</v>
      </c>
      <c r="H1963">
        <f t="shared" si="185"/>
        <v>0</v>
      </c>
    </row>
    <row r="1964" spans="1:8" x14ac:dyDescent="0.3">
      <c r="A1964" s="1">
        <v>671508775</v>
      </c>
      <c r="B1964" s="1" t="s">
        <v>0</v>
      </c>
      <c r="C1964">
        <f t="shared" si="180"/>
        <v>0</v>
      </c>
      <c r="D1964">
        <f t="shared" si="181"/>
        <v>0</v>
      </c>
      <c r="E1964">
        <f t="shared" si="182"/>
        <v>1</v>
      </c>
      <c r="F1964">
        <f t="shared" si="183"/>
        <v>0</v>
      </c>
      <c r="G1964" s="1">
        <f t="shared" si="184"/>
        <v>46</v>
      </c>
      <c r="H1964">
        <f t="shared" si="185"/>
        <v>0</v>
      </c>
    </row>
    <row r="1965" spans="1:8" x14ac:dyDescent="0.3">
      <c r="A1965" s="1">
        <v>599294262</v>
      </c>
      <c r="B1965" s="1" t="s">
        <v>1</v>
      </c>
      <c r="C1965">
        <f t="shared" si="180"/>
        <v>0</v>
      </c>
      <c r="D1965">
        <f t="shared" si="181"/>
        <v>0</v>
      </c>
      <c r="E1965">
        <f t="shared" si="182"/>
        <v>0</v>
      </c>
      <c r="F1965">
        <f t="shared" si="183"/>
        <v>1</v>
      </c>
      <c r="G1965" s="1">
        <f t="shared" si="184"/>
        <v>48</v>
      </c>
      <c r="H1965">
        <f t="shared" si="185"/>
        <v>0</v>
      </c>
    </row>
    <row r="1966" spans="1:8" x14ac:dyDescent="0.3">
      <c r="A1966" s="1">
        <v>832695931</v>
      </c>
      <c r="B1966" s="1" t="s">
        <v>0</v>
      </c>
      <c r="C1966">
        <f t="shared" si="180"/>
        <v>1</v>
      </c>
      <c r="D1966">
        <f t="shared" si="181"/>
        <v>0</v>
      </c>
      <c r="E1966">
        <f t="shared" si="182"/>
        <v>0</v>
      </c>
      <c r="F1966">
        <f t="shared" si="183"/>
        <v>0</v>
      </c>
      <c r="G1966" s="1">
        <f t="shared" si="184"/>
        <v>46</v>
      </c>
      <c r="H1966">
        <f t="shared" si="185"/>
        <v>0</v>
      </c>
    </row>
    <row r="1967" spans="1:8" x14ac:dyDescent="0.3">
      <c r="A1967" s="1">
        <v>622880288</v>
      </c>
      <c r="B1967" s="1" t="s">
        <v>1</v>
      </c>
      <c r="C1967">
        <f t="shared" si="180"/>
        <v>0</v>
      </c>
      <c r="D1967">
        <f t="shared" si="181"/>
        <v>0</v>
      </c>
      <c r="E1967">
        <f t="shared" si="182"/>
        <v>1</v>
      </c>
      <c r="F1967">
        <f t="shared" si="183"/>
        <v>0</v>
      </c>
      <c r="G1967" s="1">
        <f t="shared" si="184"/>
        <v>44</v>
      </c>
      <c r="H1967">
        <f t="shared" si="185"/>
        <v>0</v>
      </c>
    </row>
    <row r="1968" spans="1:8" x14ac:dyDescent="0.3">
      <c r="A1968" s="1">
        <v>716946456</v>
      </c>
      <c r="B1968" s="1" t="s">
        <v>0</v>
      </c>
      <c r="C1968">
        <f t="shared" si="180"/>
        <v>0</v>
      </c>
      <c r="D1968">
        <f t="shared" si="181"/>
        <v>1</v>
      </c>
      <c r="E1968">
        <f t="shared" si="182"/>
        <v>0</v>
      </c>
      <c r="F1968">
        <f t="shared" si="183"/>
        <v>0</v>
      </c>
      <c r="G1968" s="1">
        <f t="shared" si="184"/>
        <v>48</v>
      </c>
      <c r="H1968">
        <f t="shared" si="185"/>
        <v>0</v>
      </c>
    </row>
    <row r="1969" spans="1:8" x14ac:dyDescent="0.3">
      <c r="A1969" s="1">
        <v>511725116</v>
      </c>
      <c r="B1969" s="1" t="s">
        <v>1</v>
      </c>
      <c r="C1969">
        <f t="shared" si="180"/>
        <v>0</v>
      </c>
      <c r="D1969">
        <f t="shared" si="181"/>
        <v>0</v>
      </c>
      <c r="E1969">
        <f t="shared" si="182"/>
        <v>0</v>
      </c>
      <c r="F1969">
        <f t="shared" si="183"/>
        <v>1</v>
      </c>
      <c r="G1969" s="1">
        <f t="shared" si="184"/>
        <v>29</v>
      </c>
      <c r="H1969">
        <f t="shared" si="185"/>
        <v>0</v>
      </c>
    </row>
    <row r="1970" spans="1:8" x14ac:dyDescent="0.3">
      <c r="A1970" s="1">
        <v>500466694</v>
      </c>
      <c r="B1970" s="1" t="s">
        <v>1</v>
      </c>
      <c r="C1970">
        <f t="shared" si="180"/>
        <v>0</v>
      </c>
      <c r="D1970">
        <f t="shared" si="181"/>
        <v>0</v>
      </c>
      <c r="E1970">
        <f t="shared" si="182"/>
        <v>0</v>
      </c>
      <c r="F1970">
        <f t="shared" si="183"/>
        <v>1</v>
      </c>
      <c r="G1970" s="1">
        <f t="shared" si="184"/>
        <v>40</v>
      </c>
      <c r="H1970">
        <f t="shared" si="185"/>
        <v>0</v>
      </c>
    </row>
    <row r="1971" spans="1:8" x14ac:dyDescent="0.3">
      <c r="A1971" s="1">
        <v>769983139</v>
      </c>
      <c r="B1971" s="1" t="s">
        <v>1</v>
      </c>
      <c r="C1971">
        <f t="shared" si="180"/>
        <v>0</v>
      </c>
      <c r="D1971">
        <f t="shared" si="181"/>
        <v>1</v>
      </c>
      <c r="E1971">
        <f t="shared" si="182"/>
        <v>0</v>
      </c>
      <c r="F1971">
        <f t="shared" si="183"/>
        <v>0</v>
      </c>
      <c r="G1971" s="1">
        <f t="shared" si="184"/>
        <v>55</v>
      </c>
      <c r="H1971">
        <f t="shared" si="185"/>
        <v>0</v>
      </c>
    </row>
    <row r="1972" spans="1:8" x14ac:dyDescent="0.3">
      <c r="A1972" s="1">
        <v>795682730</v>
      </c>
      <c r="B1972" s="1" t="s">
        <v>1</v>
      </c>
      <c r="C1972">
        <f t="shared" si="180"/>
        <v>0</v>
      </c>
      <c r="D1972">
        <f t="shared" si="181"/>
        <v>1</v>
      </c>
      <c r="E1972">
        <f t="shared" si="182"/>
        <v>0</v>
      </c>
      <c r="F1972">
        <f t="shared" si="183"/>
        <v>0</v>
      </c>
      <c r="G1972" s="1">
        <f t="shared" si="184"/>
        <v>47</v>
      </c>
      <c r="H1972">
        <f t="shared" si="185"/>
        <v>0</v>
      </c>
    </row>
    <row r="1973" spans="1:8" x14ac:dyDescent="0.3">
      <c r="A1973" s="1">
        <v>591627883</v>
      </c>
      <c r="B1973" s="1" t="s">
        <v>1</v>
      </c>
      <c r="C1973">
        <f t="shared" si="180"/>
        <v>0</v>
      </c>
      <c r="D1973">
        <f t="shared" si="181"/>
        <v>0</v>
      </c>
      <c r="E1973">
        <f t="shared" si="182"/>
        <v>0</v>
      </c>
      <c r="F1973">
        <f t="shared" si="183"/>
        <v>1</v>
      </c>
      <c r="G1973" s="1">
        <f t="shared" si="184"/>
        <v>49</v>
      </c>
      <c r="H1973">
        <f t="shared" si="185"/>
        <v>0</v>
      </c>
    </row>
    <row r="1974" spans="1:8" x14ac:dyDescent="0.3">
      <c r="A1974" s="1">
        <v>865768891</v>
      </c>
      <c r="B1974" s="1" t="s">
        <v>0</v>
      </c>
      <c r="C1974">
        <f t="shared" si="180"/>
        <v>1</v>
      </c>
      <c r="D1974">
        <f t="shared" si="181"/>
        <v>0</v>
      </c>
      <c r="E1974">
        <f t="shared" si="182"/>
        <v>0</v>
      </c>
      <c r="F1974">
        <f t="shared" si="183"/>
        <v>0</v>
      </c>
      <c r="G1974" s="1">
        <f t="shared" si="184"/>
        <v>58</v>
      </c>
      <c r="H1974">
        <f t="shared" si="185"/>
        <v>0</v>
      </c>
    </row>
    <row r="1975" spans="1:8" x14ac:dyDescent="0.3">
      <c r="A1975" s="1">
        <v>787136901</v>
      </c>
      <c r="B1975" s="1" t="s">
        <v>1</v>
      </c>
      <c r="C1975">
        <f t="shared" si="180"/>
        <v>0</v>
      </c>
      <c r="D1975">
        <f t="shared" si="181"/>
        <v>1</v>
      </c>
      <c r="E1975">
        <f t="shared" si="182"/>
        <v>0</v>
      </c>
      <c r="F1975">
        <f t="shared" si="183"/>
        <v>0</v>
      </c>
      <c r="G1975" s="1">
        <f t="shared" si="184"/>
        <v>42</v>
      </c>
      <c r="H1975">
        <f t="shared" si="185"/>
        <v>0</v>
      </c>
    </row>
    <row r="1976" spans="1:8" x14ac:dyDescent="0.3">
      <c r="A1976" s="1">
        <v>846507259</v>
      </c>
      <c r="B1976" s="1" t="s">
        <v>0</v>
      </c>
      <c r="C1976">
        <f t="shared" si="180"/>
        <v>1</v>
      </c>
      <c r="D1976">
        <f t="shared" si="181"/>
        <v>0</v>
      </c>
      <c r="E1976">
        <f t="shared" si="182"/>
        <v>0</v>
      </c>
      <c r="F1976">
        <f t="shared" si="183"/>
        <v>0</v>
      </c>
      <c r="G1976" s="1">
        <f t="shared" si="184"/>
        <v>46</v>
      </c>
      <c r="H1976">
        <f t="shared" si="185"/>
        <v>0</v>
      </c>
    </row>
    <row r="1977" spans="1:8" x14ac:dyDescent="0.3">
      <c r="A1977" s="1">
        <v>876499236</v>
      </c>
      <c r="B1977" s="1" t="s">
        <v>1</v>
      </c>
      <c r="C1977">
        <f t="shared" si="180"/>
        <v>1</v>
      </c>
      <c r="D1977">
        <f t="shared" si="181"/>
        <v>0</v>
      </c>
      <c r="E1977">
        <f t="shared" si="182"/>
        <v>0</v>
      </c>
      <c r="F1977">
        <f t="shared" si="183"/>
        <v>0</v>
      </c>
      <c r="G1977" s="1">
        <f t="shared" si="184"/>
        <v>54</v>
      </c>
      <c r="H1977">
        <f t="shared" si="185"/>
        <v>0</v>
      </c>
    </row>
    <row r="1978" spans="1:8" x14ac:dyDescent="0.3">
      <c r="A1978" s="1">
        <v>648140900</v>
      </c>
      <c r="B1978" s="1" t="s">
        <v>1</v>
      </c>
      <c r="C1978">
        <f t="shared" si="180"/>
        <v>0</v>
      </c>
      <c r="D1978">
        <f t="shared" si="181"/>
        <v>0</v>
      </c>
      <c r="E1978">
        <f t="shared" si="182"/>
        <v>1</v>
      </c>
      <c r="F1978">
        <f t="shared" si="183"/>
        <v>0</v>
      </c>
      <c r="G1978" s="1">
        <f t="shared" si="184"/>
        <v>32</v>
      </c>
      <c r="H1978">
        <f t="shared" si="185"/>
        <v>0</v>
      </c>
    </row>
    <row r="1979" spans="1:8" x14ac:dyDescent="0.3">
      <c r="A1979" s="1">
        <v>761272516</v>
      </c>
      <c r="B1979" s="1" t="s">
        <v>1</v>
      </c>
      <c r="C1979">
        <f t="shared" si="180"/>
        <v>0</v>
      </c>
      <c r="D1979">
        <f t="shared" si="181"/>
        <v>1</v>
      </c>
      <c r="E1979">
        <f t="shared" si="182"/>
        <v>0</v>
      </c>
      <c r="F1979">
        <f t="shared" si="183"/>
        <v>0</v>
      </c>
      <c r="G1979" s="1">
        <f t="shared" si="184"/>
        <v>37</v>
      </c>
      <c r="H1979">
        <f t="shared" si="185"/>
        <v>0</v>
      </c>
    </row>
    <row r="1980" spans="1:8" x14ac:dyDescent="0.3">
      <c r="A1980" s="1">
        <v>758938738</v>
      </c>
      <c r="B1980" s="1" t="s">
        <v>1</v>
      </c>
      <c r="C1980">
        <f t="shared" si="180"/>
        <v>0</v>
      </c>
      <c r="D1980">
        <f t="shared" si="181"/>
        <v>1</v>
      </c>
      <c r="E1980">
        <f t="shared" si="182"/>
        <v>0</v>
      </c>
      <c r="F1980">
        <f t="shared" si="183"/>
        <v>0</v>
      </c>
      <c r="G1980" s="1">
        <f t="shared" si="184"/>
        <v>58</v>
      </c>
      <c r="H1980">
        <f t="shared" si="185"/>
        <v>0</v>
      </c>
    </row>
    <row r="1981" spans="1:8" x14ac:dyDescent="0.3">
      <c r="A1981" s="1">
        <v>794785111</v>
      </c>
      <c r="B1981" s="1" t="s">
        <v>1</v>
      </c>
      <c r="C1981">
        <f t="shared" si="180"/>
        <v>0</v>
      </c>
      <c r="D1981">
        <f t="shared" si="181"/>
        <v>1</v>
      </c>
      <c r="E1981">
        <f t="shared" si="182"/>
        <v>0</v>
      </c>
      <c r="F1981">
        <f t="shared" si="183"/>
        <v>0</v>
      </c>
      <c r="G1981" s="1">
        <f t="shared" si="184"/>
        <v>43</v>
      </c>
      <c r="H1981">
        <f t="shared" si="185"/>
        <v>0</v>
      </c>
    </row>
    <row r="1982" spans="1:8" x14ac:dyDescent="0.3">
      <c r="A1982" s="1">
        <v>716425278</v>
      </c>
      <c r="B1982" s="1" t="s">
        <v>0</v>
      </c>
      <c r="C1982">
        <f t="shared" si="180"/>
        <v>0</v>
      </c>
      <c r="D1982">
        <f t="shared" si="181"/>
        <v>1</v>
      </c>
      <c r="E1982">
        <f t="shared" si="182"/>
        <v>0</v>
      </c>
      <c r="F1982">
        <f t="shared" si="183"/>
        <v>0</v>
      </c>
      <c r="G1982" s="1">
        <f t="shared" si="184"/>
        <v>42</v>
      </c>
      <c r="H1982">
        <f t="shared" si="185"/>
        <v>0</v>
      </c>
    </row>
    <row r="1983" spans="1:8" x14ac:dyDescent="0.3">
      <c r="A1983" s="1">
        <v>729923928</v>
      </c>
      <c r="B1983" s="1" t="s">
        <v>0</v>
      </c>
      <c r="C1983">
        <f t="shared" si="180"/>
        <v>0</v>
      </c>
      <c r="D1983">
        <f t="shared" si="181"/>
        <v>1</v>
      </c>
      <c r="E1983">
        <f t="shared" si="182"/>
        <v>0</v>
      </c>
      <c r="F1983">
        <f t="shared" si="183"/>
        <v>0</v>
      </c>
      <c r="G1983" s="1">
        <f t="shared" si="184"/>
        <v>51</v>
      </c>
      <c r="H1983">
        <f t="shared" si="185"/>
        <v>0</v>
      </c>
    </row>
    <row r="1984" spans="1:8" x14ac:dyDescent="0.3">
      <c r="A1984" s="1">
        <v>751031422</v>
      </c>
      <c r="B1984" s="1" t="s">
        <v>1</v>
      </c>
      <c r="C1984">
        <f t="shared" si="180"/>
        <v>0</v>
      </c>
      <c r="D1984">
        <f t="shared" si="181"/>
        <v>1</v>
      </c>
      <c r="E1984">
        <f t="shared" si="182"/>
        <v>0</v>
      </c>
      <c r="F1984">
        <f t="shared" si="183"/>
        <v>0</v>
      </c>
      <c r="G1984" s="1">
        <f t="shared" si="184"/>
        <v>25</v>
      </c>
      <c r="H1984">
        <f t="shared" si="185"/>
        <v>0</v>
      </c>
    </row>
    <row r="1985" spans="1:8" x14ac:dyDescent="0.3">
      <c r="A1985" s="1">
        <v>733555338</v>
      </c>
      <c r="B1985" s="1" t="s">
        <v>0</v>
      </c>
      <c r="C1985">
        <f t="shared" si="180"/>
        <v>0</v>
      </c>
      <c r="D1985">
        <f t="shared" si="181"/>
        <v>1</v>
      </c>
      <c r="E1985">
        <f t="shared" si="182"/>
        <v>0</v>
      </c>
      <c r="F1985">
        <f t="shared" si="183"/>
        <v>0</v>
      </c>
      <c r="G1985" s="1">
        <f t="shared" si="184"/>
        <v>42</v>
      </c>
      <c r="H1985">
        <f t="shared" si="185"/>
        <v>0</v>
      </c>
    </row>
    <row r="1986" spans="1:8" x14ac:dyDescent="0.3">
      <c r="A1986" s="1">
        <v>623200519</v>
      </c>
      <c r="B1986" s="1" t="s">
        <v>1</v>
      </c>
      <c r="C1986">
        <f t="shared" ref="C1986:C2000" si="186">IF(MID(A1986,1,1)="8", 1, 0)</f>
        <v>0</v>
      </c>
      <c r="D1986">
        <f t="shared" ref="D1986:D2000" si="187">IF(MID(A1986,1,1)="7", 1, 0)</f>
        <v>0</v>
      </c>
      <c r="E1986">
        <f t="shared" ref="E1986:E2000" si="188">IF(MID(A1986,1,1)="6", 1, 0)</f>
        <v>1</v>
      </c>
      <c r="F1986">
        <f t="shared" ref="F1986:F2000" si="189">IF(MID(A1986,1,1)="5", 1, 0)</f>
        <v>0</v>
      </c>
      <c r="G1986" s="1">
        <f t="shared" ref="G1986:G2000" si="190">(MID(A1986,1,1)+MID(A1986,2,1)+MID(A1986,3,1)+MID(A1986,4,1)+MID(A1986,5,1) +MID(A1986,6,1)+MID(A1986,7,1)+MID(A1986,8,1)+MID(A1986,9,1))</f>
        <v>28</v>
      </c>
      <c r="H1986">
        <f t="shared" ref="H1986:H2000" si="191">IF(G1986=69, ROW(G1986),0)</f>
        <v>0</v>
      </c>
    </row>
    <row r="1987" spans="1:8" x14ac:dyDescent="0.3">
      <c r="A1987" s="1">
        <v>526173266</v>
      </c>
      <c r="B1987" s="1" t="s">
        <v>1</v>
      </c>
      <c r="C1987">
        <f t="shared" si="186"/>
        <v>0</v>
      </c>
      <c r="D1987">
        <f t="shared" si="187"/>
        <v>0</v>
      </c>
      <c r="E1987">
        <f t="shared" si="188"/>
        <v>0</v>
      </c>
      <c r="F1987">
        <f t="shared" si="189"/>
        <v>1</v>
      </c>
      <c r="G1987" s="1">
        <f t="shared" si="190"/>
        <v>38</v>
      </c>
      <c r="H1987">
        <f t="shared" si="191"/>
        <v>0</v>
      </c>
    </row>
    <row r="1988" spans="1:8" x14ac:dyDescent="0.3">
      <c r="A1988" s="1">
        <v>709888234</v>
      </c>
      <c r="B1988" s="1" t="s">
        <v>1</v>
      </c>
      <c r="C1988">
        <f t="shared" si="186"/>
        <v>0</v>
      </c>
      <c r="D1988">
        <f t="shared" si="187"/>
        <v>1</v>
      </c>
      <c r="E1988">
        <f t="shared" si="188"/>
        <v>0</v>
      </c>
      <c r="F1988">
        <f t="shared" si="189"/>
        <v>0</v>
      </c>
      <c r="G1988" s="1">
        <f t="shared" si="190"/>
        <v>49</v>
      </c>
      <c r="H1988">
        <f t="shared" si="191"/>
        <v>0</v>
      </c>
    </row>
    <row r="1989" spans="1:8" x14ac:dyDescent="0.3">
      <c r="A1989" s="1">
        <v>595953148</v>
      </c>
      <c r="B1989" s="1" t="s">
        <v>0</v>
      </c>
      <c r="C1989">
        <f t="shared" si="186"/>
        <v>0</v>
      </c>
      <c r="D1989">
        <f t="shared" si="187"/>
        <v>0</v>
      </c>
      <c r="E1989">
        <f t="shared" si="188"/>
        <v>0</v>
      </c>
      <c r="F1989">
        <f t="shared" si="189"/>
        <v>1</v>
      </c>
      <c r="G1989" s="1">
        <f t="shared" si="190"/>
        <v>49</v>
      </c>
      <c r="H1989">
        <f t="shared" si="191"/>
        <v>0</v>
      </c>
    </row>
    <row r="1990" spans="1:8" x14ac:dyDescent="0.3">
      <c r="A1990" s="1">
        <v>885708623</v>
      </c>
      <c r="B1990" s="1" t="s">
        <v>1</v>
      </c>
      <c r="C1990">
        <f t="shared" si="186"/>
        <v>1</v>
      </c>
      <c r="D1990">
        <f t="shared" si="187"/>
        <v>0</v>
      </c>
      <c r="E1990">
        <f t="shared" si="188"/>
        <v>0</v>
      </c>
      <c r="F1990">
        <f t="shared" si="189"/>
        <v>0</v>
      </c>
      <c r="G1990" s="1">
        <f t="shared" si="190"/>
        <v>47</v>
      </c>
      <c r="H1990">
        <f t="shared" si="191"/>
        <v>0</v>
      </c>
    </row>
    <row r="1991" spans="1:8" x14ac:dyDescent="0.3">
      <c r="A1991" s="1">
        <v>555791646</v>
      </c>
      <c r="B1991" s="1" t="s">
        <v>0</v>
      </c>
      <c r="C1991">
        <f t="shared" si="186"/>
        <v>0</v>
      </c>
      <c r="D1991">
        <f t="shared" si="187"/>
        <v>0</v>
      </c>
      <c r="E1991">
        <f t="shared" si="188"/>
        <v>0</v>
      </c>
      <c r="F1991">
        <f t="shared" si="189"/>
        <v>1</v>
      </c>
      <c r="G1991" s="1">
        <f t="shared" si="190"/>
        <v>48</v>
      </c>
      <c r="H1991">
        <f t="shared" si="191"/>
        <v>0</v>
      </c>
    </row>
    <row r="1992" spans="1:8" x14ac:dyDescent="0.3">
      <c r="A1992" s="1">
        <v>858194923</v>
      </c>
      <c r="B1992" s="1" t="s">
        <v>1</v>
      </c>
      <c r="C1992">
        <f t="shared" si="186"/>
        <v>1</v>
      </c>
      <c r="D1992">
        <f t="shared" si="187"/>
        <v>0</v>
      </c>
      <c r="E1992">
        <f t="shared" si="188"/>
        <v>0</v>
      </c>
      <c r="F1992">
        <f t="shared" si="189"/>
        <v>0</v>
      </c>
      <c r="G1992" s="1">
        <f t="shared" si="190"/>
        <v>49</v>
      </c>
      <c r="H1992">
        <f t="shared" si="191"/>
        <v>0</v>
      </c>
    </row>
    <row r="1993" spans="1:8" x14ac:dyDescent="0.3">
      <c r="A1993" s="1">
        <v>511451163</v>
      </c>
      <c r="B1993" s="1" t="s">
        <v>0</v>
      </c>
      <c r="C1993">
        <f t="shared" si="186"/>
        <v>0</v>
      </c>
      <c r="D1993">
        <f t="shared" si="187"/>
        <v>0</v>
      </c>
      <c r="E1993">
        <f t="shared" si="188"/>
        <v>0</v>
      </c>
      <c r="F1993">
        <f t="shared" si="189"/>
        <v>1</v>
      </c>
      <c r="G1993" s="1">
        <f t="shared" si="190"/>
        <v>27</v>
      </c>
      <c r="H1993">
        <f t="shared" si="191"/>
        <v>0</v>
      </c>
    </row>
    <row r="1994" spans="1:8" x14ac:dyDescent="0.3">
      <c r="A1994" s="1">
        <v>603162515</v>
      </c>
      <c r="B1994" s="1" t="s">
        <v>1</v>
      </c>
      <c r="C1994">
        <f t="shared" si="186"/>
        <v>0</v>
      </c>
      <c r="D1994">
        <f t="shared" si="187"/>
        <v>0</v>
      </c>
      <c r="E1994">
        <f t="shared" si="188"/>
        <v>1</v>
      </c>
      <c r="F1994">
        <f t="shared" si="189"/>
        <v>0</v>
      </c>
      <c r="G1994" s="1">
        <f t="shared" si="190"/>
        <v>29</v>
      </c>
      <c r="H1994">
        <f t="shared" si="191"/>
        <v>0</v>
      </c>
    </row>
    <row r="1995" spans="1:8" x14ac:dyDescent="0.3">
      <c r="A1995" s="1">
        <v>898148557</v>
      </c>
      <c r="B1995" s="1" t="s">
        <v>0</v>
      </c>
      <c r="C1995">
        <f t="shared" si="186"/>
        <v>1</v>
      </c>
      <c r="D1995">
        <f t="shared" si="187"/>
        <v>0</v>
      </c>
      <c r="E1995">
        <f t="shared" si="188"/>
        <v>0</v>
      </c>
      <c r="F1995">
        <f t="shared" si="189"/>
        <v>0</v>
      </c>
      <c r="G1995" s="1">
        <f t="shared" si="190"/>
        <v>55</v>
      </c>
      <c r="H1995">
        <f t="shared" si="191"/>
        <v>0</v>
      </c>
    </row>
    <row r="1996" spans="1:8" x14ac:dyDescent="0.3">
      <c r="A1996" s="1">
        <v>636351063</v>
      </c>
      <c r="B1996" s="1" t="s">
        <v>1</v>
      </c>
      <c r="C1996">
        <f t="shared" si="186"/>
        <v>0</v>
      </c>
      <c r="D1996">
        <f t="shared" si="187"/>
        <v>0</v>
      </c>
      <c r="E1996">
        <f t="shared" si="188"/>
        <v>1</v>
      </c>
      <c r="F1996">
        <f t="shared" si="189"/>
        <v>0</v>
      </c>
      <c r="G1996" s="1">
        <f t="shared" si="190"/>
        <v>33</v>
      </c>
      <c r="H1996">
        <f t="shared" si="191"/>
        <v>0</v>
      </c>
    </row>
    <row r="1997" spans="1:8" x14ac:dyDescent="0.3">
      <c r="A1997" s="1">
        <v>845239121</v>
      </c>
      <c r="B1997" s="1" t="s">
        <v>0</v>
      </c>
      <c r="C1997">
        <f t="shared" si="186"/>
        <v>1</v>
      </c>
      <c r="D1997">
        <f t="shared" si="187"/>
        <v>0</v>
      </c>
      <c r="E1997">
        <f t="shared" si="188"/>
        <v>0</v>
      </c>
      <c r="F1997">
        <f t="shared" si="189"/>
        <v>0</v>
      </c>
      <c r="G1997" s="1">
        <f t="shared" si="190"/>
        <v>35</v>
      </c>
      <c r="H1997">
        <f t="shared" si="191"/>
        <v>0</v>
      </c>
    </row>
    <row r="1998" spans="1:8" x14ac:dyDescent="0.3">
      <c r="A1998" s="1">
        <v>684151622</v>
      </c>
      <c r="B1998" s="1" t="s">
        <v>0</v>
      </c>
      <c r="C1998">
        <f t="shared" si="186"/>
        <v>0</v>
      </c>
      <c r="D1998">
        <f t="shared" si="187"/>
        <v>0</v>
      </c>
      <c r="E1998">
        <f t="shared" si="188"/>
        <v>1</v>
      </c>
      <c r="F1998">
        <f t="shared" si="189"/>
        <v>0</v>
      </c>
      <c r="G1998" s="1">
        <f t="shared" si="190"/>
        <v>35</v>
      </c>
      <c r="H1998">
        <f t="shared" si="191"/>
        <v>0</v>
      </c>
    </row>
    <row r="1999" spans="1:8" x14ac:dyDescent="0.3">
      <c r="A1999" s="1">
        <v>693156301</v>
      </c>
      <c r="B1999" s="1" t="s">
        <v>0</v>
      </c>
      <c r="C1999">
        <f t="shared" si="186"/>
        <v>0</v>
      </c>
      <c r="D1999">
        <f t="shared" si="187"/>
        <v>0</v>
      </c>
      <c r="E1999">
        <f t="shared" si="188"/>
        <v>1</v>
      </c>
      <c r="F1999">
        <f t="shared" si="189"/>
        <v>0</v>
      </c>
      <c r="G1999" s="1">
        <f t="shared" si="190"/>
        <v>34</v>
      </c>
      <c r="H1999">
        <f t="shared" si="191"/>
        <v>0</v>
      </c>
    </row>
    <row r="2000" spans="1:8" x14ac:dyDescent="0.3">
      <c r="A2000" s="1">
        <v>862867274</v>
      </c>
      <c r="B2000" s="1" t="s">
        <v>0</v>
      </c>
      <c r="C2000">
        <f t="shared" si="186"/>
        <v>1</v>
      </c>
      <c r="D2000">
        <f t="shared" si="187"/>
        <v>0</v>
      </c>
      <c r="E2000">
        <f t="shared" si="188"/>
        <v>0</v>
      </c>
      <c r="F2000">
        <f t="shared" si="189"/>
        <v>0</v>
      </c>
      <c r="G2000" s="1">
        <f t="shared" si="190"/>
        <v>50</v>
      </c>
      <c r="H2000">
        <f t="shared" si="191"/>
        <v>0</v>
      </c>
    </row>
  </sheetData>
  <pageMargins left="0.7" right="0.7" top="0.75" bottom="0.75" header="0.3" footer="0.3"/>
  <pageSetup paperSize="9" orientation="portrait" r:id="rId1"/>
  <drawing r:id="rId2"/>
</worksheet>
</file>