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liczby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<sst xmlns="http://schemas.openxmlformats.org/spreadsheetml/2006/main" count="5" uniqueCount="5">
  <si>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8&gt;&gt;10</t>
  </si>
  <si>
    <t xml:space="preserve">8=10</t>
  </si>
  <si>
    <t xml:space="preserve">8&gt;10</t>
  </si>
  <si>
    <t xml:space="preserve">a)</t>
  </si>
  <si>
    <t xml:space="preserve">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</si>
</sst>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8</v>
      </c>
      <c r="B1" s="0" t="n">
        <v>10</v>
      </c>
      <c r="C1" s="0" t="s">
        <v>0</v>
      </c>
      <c r="D1" s="0" t="s">
        <v>1</v>
      </c>
      <c r="E1" s="0" t="s">
        <v>2</v>
      </c>
      <c r="G1" s="0" t="s">
        <v>3</v>
      </c>
      <c r="H1" s="0" t="n">
        <f aca="false">SUM(D2:D1001)</f>
        <v>160</v>
      </c>
    </row>
    <row r="2" customFormat="false" ht="12.8" hidden="false" customHeight="false" outlineLevel="0" collapsed="false">
      <c r="A2" s="0" t="n">
        <v>741240</v>
      </c>
      <c r="B2" s="0" t="n">
        <v>246428</v>
      </c>
      <c r="C2" s="0" t="n">
        <f aca="false">OCT2DEC(A2)</f>
        <v>246432</v>
      </c>
      <c r="D2" s="0" t="n">
        <f aca="false">IF(B2=C2, 1, 0)</f>
        <v>0</v>
      </c>
      <c r="E2" s="0" t="n">
        <f aca="false">IF(C2&gt;B2, 1,0)</f>
        <v>1</v>
      </c>
      <c r="G2" s="0" t="s">
        <v>4</v>
      </c>
      <c r="H2" s="0" t="n">
        <f aca="false">SUM(E2:E1001)</f>
        <v>357</v>
      </c>
    </row>
    <row r="3" customFormat="false" ht="12.8" hidden="false" customHeight="false" outlineLevel="0" collapsed="false">
      <c r="A3" s="0" t="n">
        <v>33346</v>
      </c>
      <c r="B3" s="0" t="n">
        <v>14050</v>
      </c>
      <c r="C3" s="0" t="n">
        <f aca="false">OCT2DEC(A3)</f>
        <v>14054</v>
      </c>
      <c r="D3" s="0" t="n">
        <f aca="false">IF(B3=C3, 1, 0)</f>
        <v>0</v>
      </c>
      <c r="E3" s="0" t="n">
        <f aca="false">IF(C3&gt;B3, 1,0)</f>
        <v>1</v>
      </c>
    </row>
    <row r="4" customFormat="false" ht="12.8" hidden="false" customHeight="false" outlineLevel="0" collapsed="false">
      <c r="A4" s="0" t="n">
        <v>3276</v>
      </c>
      <c r="B4" s="0" t="n">
        <v>1726</v>
      </c>
      <c r="C4" s="0" t="n">
        <f aca="false">OCT2DEC(A4)</f>
        <v>1726</v>
      </c>
      <c r="D4" s="0" t="n">
        <f aca="false">IF(B4=C4, 1, 0)</f>
        <v>1</v>
      </c>
      <c r="E4" s="0" t="n">
        <f aca="false">IF(C4&gt;B4, 1,0)</f>
        <v>0</v>
      </c>
    </row>
    <row r="5" customFormat="false" ht="12.8" hidden="false" customHeight="false" outlineLevel="0" collapsed="false">
      <c r="A5" s="0" t="n">
        <v>276661</v>
      </c>
      <c r="B5" s="0" t="n">
        <v>97719</v>
      </c>
      <c r="C5" s="0" t="n">
        <f aca="false">OCT2DEC(A5)</f>
        <v>97713</v>
      </c>
      <c r="D5" s="0" t="n">
        <f aca="false">IF(B5=C5, 1, 0)</f>
        <v>0</v>
      </c>
      <c r="E5" s="0" t="n">
        <f aca="false">IF(C5&gt;B5, 1,0)</f>
        <v>0</v>
      </c>
    </row>
    <row r="6" customFormat="false" ht="12.8" hidden="false" customHeight="false" outlineLevel="0" collapsed="false">
      <c r="A6" s="0" t="n">
        <v>71055</v>
      </c>
      <c r="B6" s="0" t="n">
        <v>29233</v>
      </c>
      <c r="C6" s="0" t="n">
        <f aca="false">OCT2DEC(A6)</f>
        <v>29229</v>
      </c>
      <c r="D6" s="0" t="n">
        <f aca="false">IF(B6=C6, 1, 0)</f>
        <v>0</v>
      </c>
      <c r="E6" s="0" t="n">
        <f aca="false">IF(C6&gt;B6, 1,0)</f>
        <v>0</v>
      </c>
    </row>
    <row r="7" customFormat="false" ht="12.8" hidden="false" customHeight="false" outlineLevel="0" collapsed="false">
      <c r="A7" s="0" t="n">
        <v>5110</v>
      </c>
      <c r="B7" s="0" t="n">
        <v>2634</v>
      </c>
      <c r="C7" s="0" t="n">
        <f aca="false">OCT2DEC(A7)</f>
        <v>2632</v>
      </c>
      <c r="D7" s="0" t="n">
        <f aca="false">IF(B7=C7, 1, 0)</f>
        <v>0</v>
      </c>
      <c r="E7" s="0" t="n">
        <f aca="false">IF(C7&gt;B7, 1,0)</f>
        <v>0</v>
      </c>
    </row>
    <row r="8" customFormat="false" ht="12.8" hidden="false" customHeight="false" outlineLevel="0" collapsed="false">
      <c r="A8" s="0" t="n">
        <v>354703</v>
      </c>
      <c r="B8" s="0" t="n">
        <v>121285</v>
      </c>
      <c r="C8" s="0" t="n">
        <f aca="false">OCT2DEC(A8)</f>
        <v>121283</v>
      </c>
      <c r="D8" s="0" t="n">
        <f aca="false">IF(B8=C8, 1, 0)</f>
        <v>0</v>
      </c>
      <c r="E8" s="0" t="n">
        <f aca="false">IF(C8&gt;B8, 1,0)</f>
        <v>0</v>
      </c>
    </row>
    <row r="9" customFormat="false" ht="12.8" hidden="false" customHeight="false" outlineLevel="0" collapsed="false">
      <c r="A9" s="0" t="n">
        <v>14263</v>
      </c>
      <c r="B9" s="0" t="n">
        <v>6321</v>
      </c>
      <c r="C9" s="0" t="n">
        <f aca="false">OCT2DEC(A9)</f>
        <v>6323</v>
      </c>
      <c r="D9" s="0" t="n">
        <f aca="false">IF(B9=C9, 1, 0)</f>
        <v>0</v>
      </c>
      <c r="E9" s="0" t="n">
        <f aca="false">IF(C9&gt;B9, 1,0)</f>
        <v>1</v>
      </c>
    </row>
    <row r="10" customFormat="false" ht="12.8" hidden="false" customHeight="false" outlineLevel="0" collapsed="false">
      <c r="A10" s="0" t="n">
        <v>5275</v>
      </c>
      <c r="B10" s="0" t="n">
        <v>2755</v>
      </c>
      <c r="C10" s="0" t="n">
        <f aca="false">OCT2DEC(A10)</f>
        <v>2749</v>
      </c>
      <c r="D10" s="0" t="n">
        <f aca="false">IF(B10=C10, 1, 0)</f>
        <v>0</v>
      </c>
      <c r="E10" s="0" t="n">
        <f aca="false">IF(C10&gt;B10, 1,0)</f>
        <v>0</v>
      </c>
    </row>
    <row r="11" customFormat="false" ht="12.8" hidden="false" customHeight="false" outlineLevel="0" collapsed="false">
      <c r="A11" s="0" t="n">
        <v>345351</v>
      </c>
      <c r="B11" s="0" t="n">
        <v>117485</v>
      </c>
      <c r="C11" s="0" t="n">
        <f aca="false">OCT2DEC(A11)</f>
        <v>117481</v>
      </c>
      <c r="D11" s="0" t="n">
        <f aca="false">IF(B11=C11, 1, 0)</f>
        <v>0</v>
      </c>
      <c r="E11" s="0" t="n">
        <f aca="false">IF(C11&gt;B11, 1,0)</f>
        <v>0</v>
      </c>
    </row>
    <row r="12" customFormat="false" ht="12.8" hidden="false" customHeight="false" outlineLevel="0" collapsed="false">
      <c r="A12" s="0" t="n">
        <v>15553</v>
      </c>
      <c r="B12" s="0" t="n">
        <v>7025</v>
      </c>
      <c r="C12" s="0" t="n">
        <f aca="false">OCT2DEC(A12)</f>
        <v>7019</v>
      </c>
      <c r="D12" s="0" t="n">
        <f aca="false">IF(B12=C12, 1, 0)</f>
        <v>0</v>
      </c>
      <c r="E12" s="0" t="n">
        <f aca="false">IF(C12&gt;B12, 1,0)</f>
        <v>0</v>
      </c>
    </row>
    <row r="13" customFormat="false" ht="12.8" hidden="false" customHeight="false" outlineLevel="0" collapsed="false">
      <c r="A13" s="0" t="n">
        <v>5562</v>
      </c>
      <c r="B13" s="0" t="n">
        <v>2930</v>
      </c>
      <c r="C13" s="0" t="n">
        <f aca="false">OCT2DEC(A13)</f>
        <v>2930</v>
      </c>
      <c r="D13" s="0" t="n">
        <f aca="false">IF(B13=C13, 1, 0)</f>
        <v>1</v>
      </c>
      <c r="E13" s="0" t="n">
        <f aca="false">IF(C13&gt;B13, 1,0)</f>
        <v>0</v>
      </c>
    </row>
    <row r="14" customFormat="false" ht="12.8" hidden="false" customHeight="false" outlineLevel="0" collapsed="false">
      <c r="A14" s="0" t="n">
        <v>573054</v>
      </c>
      <c r="B14" s="0" t="n">
        <v>194098</v>
      </c>
      <c r="C14" s="0" t="n">
        <f aca="false">OCT2DEC(A14)</f>
        <v>194092</v>
      </c>
      <c r="D14" s="0" t="n">
        <f aca="false">IF(B14=C14, 1, 0)</f>
        <v>0</v>
      </c>
      <c r="E14" s="0" t="n">
        <f aca="false">IF(C14&gt;B14, 1,0)</f>
        <v>0</v>
      </c>
    </row>
    <row r="15" customFormat="false" ht="12.8" hidden="false" customHeight="false" outlineLevel="0" collapsed="false">
      <c r="A15" s="0" t="n">
        <v>27600</v>
      </c>
      <c r="B15" s="0" t="n">
        <v>12158</v>
      </c>
      <c r="C15" s="0" t="n">
        <f aca="false">OCT2DEC(A15)</f>
        <v>12160</v>
      </c>
      <c r="D15" s="0" t="n">
        <f aca="false">IF(B15=C15, 1, 0)</f>
        <v>0</v>
      </c>
      <c r="E15" s="0" t="n">
        <f aca="false">IF(C15&gt;B15, 1,0)</f>
        <v>1</v>
      </c>
    </row>
    <row r="16" customFormat="false" ht="12.8" hidden="false" customHeight="false" outlineLevel="0" collapsed="false">
      <c r="A16" s="0" t="n">
        <v>6766</v>
      </c>
      <c r="B16" s="0" t="n">
        <v>3572</v>
      </c>
      <c r="C16" s="0" t="n">
        <f aca="false">OCT2DEC(A16)</f>
        <v>3574</v>
      </c>
      <c r="D16" s="0" t="n">
        <f aca="false">IF(B16=C16, 1, 0)</f>
        <v>0</v>
      </c>
      <c r="E16" s="0" t="n">
        <f aca="false">IF(C16&gt;B16, 1,0)</f>
        <v>1</v>
      </c>
    </row>
    <row r="17" customFormat="false" ht="12.8" hidden="false" customHeight="false" outlineLevel="0" collapsed="false">
      <c r="A17" s="0" t="n">
        <v>546722</v>
      </c>
      <c r="B17" s="0" t="n">
        <v>183758</v>
      </c>
      <c r="C17" s="0" t="n">
        <f aca="false">OCT2DEC(A17)</f>
        <v>183762</v>
      </c>
      <c r="D17" s="0" t="n">
        <f aca="false">IF(B17=C17, 1, 0)</f>
        <v>0</v>
      </c>
      <c r="E17" s="0" t="n">
        <f aca="false">IF(C17&gt;B17, 1,0)</f>
        <v>1</v>
      </c>
    </row>
    <row r="18" customFormat="false" ht="12.8" hidden="false" customHeight="false" outlineLevel="0" collapsed="false">
      <c r="A18" s="0" t="n">
        <v>60634</v>
      </c>
      <c r="B18" s="0" t="n">
        <v>24984</v>
      </c>
      <c r="C18" s="0" t="n">
        <f aca="false">OCT2DEC(A18)</f>
        <v>24988</v>
      </c>
      <c r="D18" s="0" t="n">
        <f aca="false">IF(B18=C18, 1, 0)</f>
        <v>0</v>
      </c>
      <c r="E18" s="0" t="n">
        <f aca="false">IF(C18&gt;B18, 1,0)</f>
        <v>1</v>
      </c>
    </row>
    <row r="19" customFormat="false" ht="12.8" hidden="false" customHeight="false" outlineLevel="0" collapsed="false">
      <c r="A19" s="0" t="n">
        <v>6620</v>
      </c>
      <c r="B19" s="0" t="n">
        <v>3470</v>
      </c>
      <c r="C19" s="0" t="n">
        <f aca="false">OCT2DEC(A19)</f>
        <v>3472</v>
      </c>
      <c r="D19" s="0" t="n">
        <f aca="false">IF(B19=C19, 1, 0)</f>
        <v>0</v>
      </c>
      <c r="E19" s="0" t="n">
        <f aca="false">IF(C19&gt;B19, 1,0)</f>
        <v>1</v>
      </c>
    </row>
    <row r="20" customFormat="false" ht="12.8" hidden="false" customHeight="false" outlineLevel="0" collapsed="false">
      <c r="A20" s="0" t="n">
        <v>400440</v>
      </c>
      <c r="B20" s="0" t="n">
        <v>131360</v>
      </c>
      <c r="C20" s="0" t="n">
        <f aca="false">OCT2DEC(A20)</f>
        <v>131360</v>
      </c>
      <c r="D20" s="0" t="n">
        <f aca="false">IF(B20=C20, 1, 0)</f>
        <v>1</v>
      </c>
      <c r="E20" s="0" t="n">
        <f aca="false">IF(C20&gt;B20, 1,0)</f>
        <v>0</v>
      </c>
    </row>
    <row r="21" customFormat="false" ht="12.8" hidden="false" customHeight="false" outlineLevel="0" collapsed="false">
      <c r="A21" s="0" t="n">
        <v>44373</v>
      </c>
      <c r="B21" s="0" t="n">
        <v>18683</v>
      </c>
      <c r="C21" s="0" t="n">
        <f aca="false">OCT2DEC(A21)</f>
        <v>18683</v>
      </c>
      <c r="D21" s="0" t="n">
        <f aca="false">IF(B21=C21, 1, 0)</f>
        <v>1</v>
      </c>
      <c r="E21" s="0" t="n">
        <f aca="false">IF(C21&gt;B21, 1,0)</f>
        <v>0</v>
      </c>
    </row>
    <row r="22" customFormat="false" ht="12.8" hidden="false" customHeight="false" outlineLevel="0" collapsed="false">
      <c r="A22" s="0" t="n">
        <v>4720</v>
      </c>
      <c r="B22" s="0" t="n">
        <v>2508</v>
      </c>
      <c r="C22" s="0" t="n">
        <f aca="false">OCT2DEC(A22)</f>
        <v>2512</v>
      </c>
      <c r="D22" s="0" t="n">
        <f aca="false">IF(B22=C22, 1, 0)</f>
        <v>0</v>
      </c>
      <c r="E22" s="0" t="n">
        <f aca="false">IF(C22&gt;B22, 1,0)</f>
        <v>1</v>
      </c>
    </row>
    <row r="23" customFormat="false" ht="12.8" hidden="false" customHeight="false" outlineLevel="0" collapsed="false">
      <c r="A23" s="0" t="n">
        <v>765175</v>
      </c>
      <c r="B23" s="0" t="n">
        <v>256637</v>
      </c>
      <c r="C23" s="0" t="n">
        <f aca="false">OCT2DEC(A23)</f>
        <v>256637</v>
      </c>
      <c r="D23" s="0" t="n">
        <f aca="false">IF(B23=C23, 1, 0)</f>
        <v>1</v>
      </c>
      <c r="E23" s="0" t="n">
        <f aca="false">IF(C23&gt;B23, 1,0)</f>
        <v>0</v>
      </c>
    </row>
    <row r="24" customFormat="false" ht="12.8" hidden="false" customHeight="false" outlineLevel="0" collapsed="false">
      <c r="A24" s="0" t="n">
        <v>33574</v>
      </c>
      <c r="B24" s="0" t="n">
        <v>14202</v>
      </c>
      <c r="C24" s="0" t="n">
        <f aca="false">OCT2DEC(A24)</f>
        <v>14204</v>
      </c>
      <c r="D24" s="0" t="n">
        <f aca="false">IF(B24=C24, 1, 0)</f>
        <v>0</v>
      </c>
      <c r="E24" s="0" t="n">
        <f aca="false">IF(C24&gt;B24, 1,0)</f>
        <v>1</v>
      </c>
    </row>
    <row r="25" customFormat="false" ht="12.8" hidden="false" customHeight="false" outlineLevel="0" collapsed="false">
      <c r="A25" s="0" t="n">
        <v>2764</v>
      </c>
      <c r="B25" s="0" t="n">
        <v>1522</v>
      </c>
      <c r="C25" s="0" t="n">
        <f aca="false">OCT2DEC(A25)</f>
        <v>1524</v>
      </c>
      <c r="D25" s="0" t="n">
        <f aca="false">IF(B25=C25, 1, 0)</f>
        <v>0</v>
      </c>
      <c r="E25" s="0" t="n">
        <f aca="false">IF(C25&gt;B25, 1,0)</f>
        <v>1</v>
      </c>
    </row>
    <row r="26" customFormat="false" ht="12.8" hidden="false" customHeight="false" outlineLevel="0" collapsed="false">
      <c r="A26" s="0" t="n">
        <v>320277</v>
      </c>
      <c r="B26" s="0" t="n">
        <v>106683</v>
      </c>
      <c r="C26" s="0" t="n">
        <f aca="false">OCT2DEC(A26)</f>
        <v>106687</v>
      </c>
      <c r="D26" s="0" t="n">
        <f aca="false">IF(B26=C26, 1, 0)</f>
        <v>0</v>
      </c>
      <c r="E26" s="0" t="n">
        <f aca="false">IF(C26&gt;B26, 1,0)</f>
        <v>1</v>
      </c>
    </row>
    <row r="27" customFormat="false" ht="12.8" hidden="false" customHeight="false" outlineLevel="0" collapsed="false">
      <c r="A27" s="0" t="n">
        <v>20776</v>
      </c>
      <c r="B27" s="0" t="n">
        <v>8700</v>
      </c>
      <c r="C27" s="0" t="n">
        <f aca="false">OCT2DEC(A27)</f>
        <v>8702</v>
      </c>
      <c r="D27" s="0" t="n">
        <f aca="false">IF(B27=C27, 1, 0)</f>
        <v>0</v>
      </c>
      <c r="E27" s="0" t="n">
        <f aca="false">IF(C27&gt;B27, 1,0)</f>
        <v>1</v>
      </c>
    </row>
    <row r="28" customFormat="false" ht="12.8" hidden="false" customHeight="false" outlineLevel="0" collapsed="false">
      <c r="A28" s="0" t="n">
        <v>5220</v>
      </c>
      <c r="B28" s="0" t="n">
        <v>2700</v>
      </c>
      <c r="C28" s="0" t="n">
        <f aca="false">OCT2DEC(A28)</f>
        <v>2704</v>
      </c>
      <c r="D28" s="0" t="n">
        <f aca="false">IF(B28=C28, 1, 0)</f>
        <v>0</v>
      </c>
      <c r="E28" s="0" t="n">
        <f aca="false">IF(C28&gt;B28, 1,0)</f>
        <v>1</v>
      </c>
    </row>
    <row r="29" customFormat="false" ht="12.8" hidden="false" customHeight="false" outlineLevel="0" collapsed="false">
      <c r="A29" s="0" t="n">
        <v>720150</v>
      </c>
      <c r="B29" s="0" t="n">
        <v>237672</v>
      </c>
      <c r="C29" s="0" t="n">
        <f aca="false">OCT2DEC(A29)</f>
        <v>237672</v>
      </c>
      <c r="D29" s="0" t="n">
        <f aca="false">IF(B29=C29, 1, 0)</f>
        <v>1</v>
      </c>
      <c r="E29" s="0" t="n">
        <f aca="false">IF(C29&gt;B29, 1,0)</f>
        <v>0</v>
      </c>
    </row>
    <row r="30" customFormat="false" ht="12.8" hidden="false" customHeight="false" outlineLevel="0" collapsed="false">
      <c r="A30" s="0" t="n">
        <v>12544</v>
      </c>
      <c r="B30" s="0" t="n">
        <v>5476</v>
      </c>
      <c r="C30" s="0" t="n">
        <f aca="false">OCT2DEC(A30)</f>
        <v>5476</v>
      </c>
      <c r="D30" s="0" t="n">
        <f aca="false">IF(B30=C30, 1, 0)</f>
        <v>1</v>
      </c>
      <c r="E30" s="0" t="n">
        <f aca="false">IF(C30&gt;B30, 1,0)</f>
        <v>0</v>
      </c>
    </row>
    <row r="31" customFormat="false" ht="12.8" hidden="false" customHeight="false" outlineLevel="0" collapsed="false">
      <c r="A31" s="0" t="n">
        <v>4510</v>
      </c>
      <c r="B31" s="0" t="n">
        <v>2376</v>
      </c>
      <c r="C31" s="0" t="n">
        <f aca="false">OCT2DEC(A31)</f>
        <v>2376</v>
      </c>
      <c r="D31" s="0" t="n">
        <f aca="false">IF(B31=C31, 1, 0)</f>
        <v>1</v>
      </c>
      <c r="E31" s="0" t="n">
        <f aca="false">IF(C31&gt;B31, 1,0)</f>
        <v>0</v>
      </c>
    </row>
    <row r="32" customFormat="false" ht="12.8" hidden="false" customHeight="false" outlineLevel="0" collapsed="false">
      <c r="A32" s="0" t="n">
        <v>156516</v>
      </c>
      <c r="B32" s="0" t="n">
        <v>56650</v>
      </c>
      <c r="C32" s="0" t="n">
        <f aca="false">OCT2DEC(A32)</f>
        <v>56654</v>
      </c>
      <c r="D32" s="0" t="n">
        <f aca="false">IF(B32=C32, 1, 0)</f>
        <v>0</v>
      </c>
      <c r="E32" s="0" t="n">
        <f aca="false">IF(C32&gt;B32, 1,0)</f>
        <v>1</v>
      </c>
    </row>
    <row r="33" customFormat="false" ht="12.8" hidden="false" customHeight="false" outlineLevel="0" collapsed="false">
      <c r="A33" s="0" t="n">
        <v>73256</v>
      </c>
      <c r="B33" s="0" t="n">
        <v>30388</v>
      </c>
      <c r="C33" s="0" t="n">
        <f aca="false">OCT2DEC(A33)</f>
        <v>30382</v>
      </c>
      <c r="D33" s="0" t="n">
        <f aca="false">IF(B33=C33, 1, 0)</f>
        <v>0</v>
      </c>
      <c r="E33" s="0" t="n">
        <f aca="false">IF(C33&gt;B33, 1,0)</f>
        <v>0</v>
      </c>
    </row>
    <row r="34" customFormat="false" ht="12.8" hidden="false" customHeight="false" outlineLevel="0" collapsed="false">
      <c r="A34" s="0" t="n">
        <v>1557</v>
      </c>
      <c r="B34" s="0" t="n">
        <v>883</v>
      </c>
      <c r="C34" s="0" t="n">
        <f aca="false">OCT2DEC(A34)</f>
        <v>879</v>
      </c>
      <c r="D34" s="0" t="n">
        <f aca="false">IF(B34=C34, 1, 0)</f>
        <v>0</v>
      </c>
      <c r="E34" s="0" t="n">
        <f aca="false">IF(C34&gt;B34, 1,0)</f>
        <v>0</v>
      </c>
    </row>
    <row r="35" customFormat="false" ht="12.8" hidden="false" customHeight="false" outlineLevel="0" collapsed="false">
      <c r="A35" s="0" t="n">
        <v>250611</v>
      </c>
      <c r="B35" s="0" t="n">
        <v>86411</v>
      </c>
      <c r="C35" s="0" t="n">
        <f aca="false">OCT2DEC(A35)</f>
        <v>86409</v>
      </c>
      <c r="D35" s="0" t="n">
        <f aca="false">IF(B35=C35, 1, 0)</f>
        <v>0</v>
      </c>
      <c r="E35" s="0" t="n">
        <f aca="false">IF(C35&gt;B35, 1,0)</f>
        <v>0</v>
      </c>
    </row>
    <row r="36" customFormat="false" ht="12.8" hidden="false" customHeight="false" outlineLevel="0" collapsed="false">
      <c r="A36" s="0" t="n">
        <v>60234</v>
      </c>
      <c r="B36" s="0" t="n">
        <v>24732</v>
      </c>
      <c r="C36" s="0" t="n">
        <f aca="false">OCT2DEC(A36)</f>
        <v>24732</v>
      </c>
      <c r="D36" s="0" t="n">
        <f aca="false">IF(B36=C36, 1, 0)</f>
        <v>1</v>
      </c>
      <c r="E36" s="0" t="n">
        <f aca="false">IF(C36&gt;B36, 1,0)</f>
        <v>0</v>
      </c>
    </row>
    <row r="37" customFormat="false" ht="12.8" hidden="false" customHeight="false" outlineLevel="0" collapsed="false">
      <c r="A37" s="0" t="n">
        <v>2056</v>
      </c>
      <c r="B37" s="0" t="n">
        <v>1072</v>
      </c>
      <c r="C37" s="0" t="n">
        <f aca="false">OCT2DEC(A37)</f>
        <v>1070</v>
      </c>
      <c r="D37" s="0" t="n">
        <f aca="false">IF(B37=C37, 1, 0)</f>
        <v>0</v>
      </c>
      <c r="E37" s="0" t="n">
        <f aca="false">IF(C37&gt;B37, 1,0)</f>
        <v>0</v>
      </c>
    </row>
    <row r="38" customFormat="false" ht="12.8" hidden="false" customHeight="false" outlineLevel="0" collapsed="false">
      <c r="A38" s="0" t="n">
        <v>265370</v>
      </c>
      <c r="B38" s="0" t="n">
        <v>92924</v>
      </c>
      <c r="C38" s="0" t="n">
        <f aca="false">OCT2DEC(A38)</f>
        <v>92920</v>
      </c>
      <c r="D38" s="0" t="n">
        <f aca="false">IF(B38=C38, 1, 0)</f>
        <v>0</v>
      </c>
      <c r="E38" s="0" t="n">
        <f aca="false">IF(C38&gt;B38, 1,0)</f>
        <v>0</v>
      </c>
    </row>
    <row r="39" customFormat="false" ht="12.8" hidden="false" customHeight="false" outlineLevel="0" collapsed="false">
      <c r="A39" s="0" t="n">
        <v>67051</v>
      </c>
      <c r="B39" s="0" t="n">
        <v>28207</v>
      </c>
      <c r="C39" s="0" t="n">
        <f aca="false">OCT2DEC(A39)</f>
        <v>28201</v>
      </c>
      <c r="D39" s="0" t="n">
        <f aca="false">IF(B39=C39, 1, 0)</f>
        <v>0</v>
      </c>
      <c r="E39" s="0" t="n">
        <f aca="false">IF(C39&gt;B39, 1,0)</f>
        <v>0</v>
      </c>
    </row>
    <row r="40" customFormat="false" ht="12.8" hidden="false" customHeight="false" outlineLevel="0" collapsed="false">
      <c r="A40" s="0" t="n">
        <v>3053</v>
      </c>
      <c r="B40" s="0" t="n">
        <v>1585</v>
      </c>
      <c r="C40" s="0" t="n">
        <f aca="false">OCT2DEC(A40)</f>
        <v>1579</v>
      </c>
      <c r="D40" s="0" t="n">
        <f aca="false">IF(B40=C40, 1, 0)</f>
        <v>0</v>
      </c>
      <c r="E40" s="0" t="n">
        <f aca="false">IF(C40&gt;B40, 1,0)</f>
        <v>0</v>
      </c>
    </row>
    <row r="41" customFormat="false" ht="12.8" hidden="false" customHeight="false" outlineLevel="0" collapsed="false">
      <c r="A41" s="0" t="n">
        <v>412344</v>
      </c>
      <c r="B41" s="0" t="n">
        <v>136420</v>
      </c>
      <c r="C41" s="0" t="n">
        <f aca="false">OCT2DEC(A41)</f>
        <v>136420</v>
      </c>
      <c r="D41" s="0" t="n">
        <f aca="false">IF(B41=C41, 1, 0)</f>
        <v>1</v>
      </c>
      <c r="E41" s="0" t="n">
        <f aca="false">IF(C41&gt;B41, 1,0)</f>
        <v>0</v>
      </c>
    </row>
    <row r="42" customFormat="false" ht="12.8" hidden="false" customHeight="false" outlineLevel="0" collapsed="false">
      <c r="A42" s="0" t="n">
        <v>77645</v>
      </c>
      <c r="B42" s="0" t="n">
        <v>32679</v>
      </c>
      <c r="C42" s="0" t="n">
        <f aca="false">OCT2DEC(A42)</f>
        <v>32677</v>
      </c>
      <c r="D42" s="0" t="n">
        <f aca="false">IF(B42=C42, 1, 0)</f>
        <v>0</v>
      </c>
      <c r="E42" s="0" t="n">
        <f aca="false">IF(C42&gt;B42, 1,0)</f>
        <v>0</v>
      </c>
    </row>
    <row r="43" customFormat="false" ht="12.8" hidden="false" customHeight="false" outlineLevel="0" collapsed="false">
      <c r="A43" s="0" t="n">
        <v>7455</v>
      </c>
      <c r="B43" s="0" t="n">
        <v>3891</v>
      </c>
      <c r="C43" s="0" t="n">
        <f aca="false">OCT2DEC(A43)</f>
        <v>3885</v>
      </c>
      <c r="D43" s="0" t="n">
        <f aca="false">IF(B43=C43, 1, 0)</f>
        <v>0</v>
      </c>
      <c r="E43" s="0" t="n">
        <f aca="false">IF(C43&gt;B43, 1,0)</f>
        <v>0</v>
      </c>
    </row>
    <row r="44" customFormat="false" ht="12.8" hidden="false" customHeight="false" outlineLevel="0" collapsed="false">
      <c r="A44" s="0" t="n">
        <v>364220</v>
      </c>
      <c r="B44" s="0" t="n">
        <v>125074</v>
      </c>
      <c r="C44" s="0" t="n">
        <f aca="false">OCT2DEC(A44)</f>
        <v>125072</v>
      </c>
      <c r="D44" s="0" t="n">
        <f aca="false">IF(B44=C44, 1, 0)</f>
        <v>0</v>
      </c>
      <c r="E44" s="0" t="n">
        <f aca="false">IF(C44&gt;B44, 1,0)</f>
        <v>0</v>
      </c>
    </row>
    <row r="45" customFormat="false" ht="12.8" hidden="false" customHeight="false" outlineLevel="0" collapsed="false">
      <c r="A45" s="0" t="n">
        <v>37133</v>
      </c>
      <c r="B45" s="0" t="n">
        <v>15969</v>
      </c>
      <c r="C45" s="0" t="n">
        <f aca="false">OCT2DEC(A45)</f>
        <v>15963</v>
      </c>
      <c r="D45" s="0" t="n">
        <f aca="false">IF(B45=C45, 1, 0)</f>
        <v>0</v>
      </c>
      <c r="E45" s="0" t="n">
        <f aca="false">IF(C45&gt;B45, 1,0)</f>
        <v>0</v>
      </c>
    </row>
    <row r="46" customFormat="false" ht="12.8" hidden="false" customHeight="false" outlineLevel="0" collapsed="false">
      <c r="A46" s="0" t="n">
        <v>6156</v>
      </c>
      <c r="B46" s="0" t="n">
        <v>3178</v>
      </c>
      <c r="C46" s="0" t="n">
        <f aca="false">OCT2DEC(A46)</f>
        <v>3182</v>
      </c>
      <c r="D46" s="0" t="n">
        <f aca="false">IF(B46=C46, 1, 0)</f>
        <v>0</v>
      </c>
      <c r="E46" s="0" t="n">
        <f aca="false">IF(C46&gt;B46, 1,0)</f>
        <v>1</v>
      </c>
    </row>
    <row r="47" customFormat="false" ht="12.8" hidden="false" customHeight="false" outlineLevel="0" collapsed="false">
      <c r="A47" s="0" t="n">
        <v>451550</v>
      </c>
      <c r="B47" s="0" t="n">
        <v>152428</v>
      </c>
      <c r="C47" s="0" t="n">
        <f aca="false">OCT2DEC(A47)</f>
        <v>152424</v>
      </c>
      <c r="D47" s="0" t="n">
        <f aca="false">IF(B47=C47, 1, 0)</f>
        <v>0</v>
      </c>
      <c r="E47" s="0" t="n">
        <f aca="false">IF(C47&gt;B47, 1,0)</f>
        <v>0</v>
      </c>
    </row>
    <row r="48" customFormat="false" ht="12.8" hidden="false" customHeight="false" outlineLevel="0" collapsed="false">
      <c r="A48" s="0" t="n">
        <v>71507</v>
      </c>
      <c r="B48" s="0" t="n">
        <v>29515</v>
      </c>
      <c r="C48" s="0" t="n">
        <f aca="false">OCT2DEC(A48)</f>
        <v>29511</v>
      </c>
      <c r="D48" s="0" t="n">
        <f aca="false">IF(B48=C48, 1, 0)</f>
        <v>0</v>
      </c>
      <c r="E48" s="0" t="n">
        <f aca="false">IF(C48&gt;B48, 1,0)</f>
        <v>0</v>
      </c>
    </row>
    <row r="49" customFormat="false" ht="12.8" hidden="false" customHeight="false" outlineLevel="0" collapsed="false">
      <c r="A49" s="0" t="n">
        <v>1131</v>
      </c>
      <c r="B49" s="0" t="n">
        <v>599</v>
      </c>
      <c r="C49" s="0" t="n">
        <f aca="false">OCT2DEC(A49)</f>
        <v>601</v>
      </c>
      <c r="D49" s="0" t="n">
        <f aca="false">IF(B49=C49, 1, 0)</f>
        <v>0</v>
      </c>
      <c r="E49" s="0" t="n">
        <f aca="false">IF(C49&gt;B49, 1,0)</f>
        <v>1</v>
      </c>
    </row>
    <row r="50" customFormat="false" ht="12.8" hidden="false" customHeight="false" outlineLevel="0" collapsed="false">
      <c r="A50" s="0" t="n">
        <v>560566</v>
      </c>
      <c r="B50" s="0" t="n">
        <v>188796</v>
      </c>
      <c r="C50" s="0" t="n">
        <f aca="false">OCT2DEC(A50)</f>
        <v>188790</v>
      </c>
      <c r="D50" s="0" t="n">
        <f aca="false">IF(B50=C50, 1, 0)</f>
        <v>0</v>
      </c>
      <c r="E50" s="0" t="n">
        <f aca="false">IF(C50&gt;B50, 1,0)</f>
        <v>0</v>
      </c>
    </row>
    <row r="51" customFormat="false" ht="12.8" hidden="false" customHeight="false" outlineLevel="0" collapsed="false">
      <c r="A51" s="0" t="n">
        <v>34113</v>
      </c>
      <c r="B51" s="0" t="n">
        <v>14417</v>
      </c>
      <c r="C51" s="0" t="n">
        <f aca="false">OCT2DEC(A51)</f>
        <v>14411</v>
      </c>
      <c r="D51" s="0" t="n">
        <f aca="false">IF(B51=C51, 1, 0)</f>
        <v>0</v>
      </c>
      <c r="E51" s="0" t="n">
        <f aca="false">IF(C51&gt;B51, 1,0)</f>
        <v>0</v>
      </c>
    </row>
    <row r="52" customFormat="false" ht="12.8" hidden="false" customHeight="false" outlineLevel="0" collapsed="false">
      <c r="A52" s="0" t="n">
        <v>6472</v>
      </c>
      <c r="B52" s="0" t="n">
        <v>3392</v>
      </c>
      <c r="C52" s="0" t="n">
        <f aca="false">OCT2DEC(A52)</f>
        <v>3386</v>
      </c>
      <c r="D52" s="0" t="n">
        <f aca="false">IF(B52=C52, 1, 0)</f>
        <v>0</v>
      </c>
      <c r="E52" s="0" t="n">
        <f aca="false">IF(C52&gt;B52, 1,0)</f>
        <v>0</v>
      </c>
    </row>
    <row r="53" customFormat="false" ht="12.8" hidden="false" customHeight="false" outlineLevel="0" collapsed="false">
      <c r="A53" s="0" t="n">
        <v>222244</v>
      </c>
      <c r="B53" s="0" t="n">
        <v>74916</v>
      </c>
      <c r="C53" s="0" t="n">
        <f aca="false">OCT2DEC(A53)</f>
        <v>74916</v>
      </c>
      <c r="D53" s="0" t="n">
        <f aca="false">IF(B53=C53, 1, 0)</f>
        <v>1</v>
      </c>
      <c r="E53" s="0" t="n">
        <f aca="false">IF(C53&gt;B53, 1,0)</f>
        <v>0</v>
      </c>
    </row>
    <row r="54" customFormat="false" ht="12.8" hidden="false" customHeight="false" outlineLevel="0" collapsed="false">
      <c r="A54" s="0" t="n">
        <v>35260</v>
      </c>
      <c r="B54" s="0" t="n">
        <v>15020</v>
      </c>
      <c r="C54" s="0" t="n">
        <f aca="false">OCT2DEC(A54)</f>
        <v>15024</v>
      </c>
      <c r="D54" s="0" t="n">
        <f aca="false">IF(B54=C54, 1, 0)</f>
        <v>0</v>
      </c>
      <c r="E54" s="0" t="n">
        <f aca="false">IF(C54&gt;B54, 1,0)</f>
        <v>1</v>
      </c>
    </row>
    <row r="55" customFormat="false" ht="12.8" hidden="false" customHeight="false" outlineLevel="0" collapsed="false">
      <c r="A55" s="0" t="n">
        <v>4511</v>
      </c>
      <c r="B55" s="0" t="n">
        <v>2381</v>
      </c>
      <c r="C55" s="0" t="n">
        <f aca="false">OCT2DEC(A55)</f>
        <v>2377</v>
      </c>
      <c r="D55" s="0" t="n">
        <f aca="false">IF(B55=C55, 1, 0)</f>
        <v>0</v>
      </c>
      <c r="E55" s="0" t="n">
        <f aca="false">IF(C55&gt;B55, 1,0)</f>
        <v>0</v>
      </c>
    </row>
    <row r="56" customFormat="false" ht="12.8" hidden="false" customHeight="false" outlineLevel="0" collapsed="false">
      <c r="A56" s="0" t="n">
        <v>762652</v>
      </c>
      <c r="B56" s="0" t="n">
        <v>255402</v>
      </c>
      <c r="C56" s="0" t="n">
        <f aca="false">OCT2DEC(A56)</f>
        <v>255402</v>
      </c>
      <c r="D56" s="0" t="n">
        <f aca="false">IF(B56=C56, 1, 0)</f>
        <v>1</v>
      </c>
      <c r="E56" s="0" t="n">
        <f aca="false">IF(C56&gt;B56, 1,0)</f>
        <v>0</v>
      </c>
    </row>
    <row r="57" customFormat="false" ht="12.8" hidden="false" customHeight="false" outlineLevel="0" collapsed="false">
      <c r="A57" s="0" t="n">
        <v>20707</v>
      </c>
      <c r="B57" s="0" t="n">
        <v>8645</v>
      </c>
      <c r="C57" s="0" t="n">
        <f aca="false">OCT2DEC(A57)</f>
        <v>8647</v>
      </c>
      <c r="D57" s="0" t="n">
        <f aca="false">IF(B57=C57, 1, 0)</f>
        <v>0</v>
      </c>
      <c r="E57" s="0" t="n">
        <f aca="false">IF(C57&gt;B57, 1,0)</f>
        <v>1</v>
      </c>
    </row>
    <row r="58" customFormat="false" ht="12.8" hidden="false" customHeight="false" outlineLevel="0" collapsed="false">
      <c r="A58" s="0" t="n">
        <v>4167</v>
      </c>
      <c r="B58" s="0" t="n">
        <v>2171</v>
      </c>
      <c r="C58" s="0" t="n">
        <f aca="false">OCT2DEC(A58)</f>
        <v>2167</v>
      </c>
      <c r="D58" s="0" t="n">
        <f aca="false">IF(B58=C58, 1, 0)</f>
        <v>0</v>
      </c>
      <c r="E58" s="0" t="n">
        <f aca="false">IF(C58&gt;B58, 1,0)</f>
        <v>0</v>
      </c>
    </row>
    <row r="59" customFormat="false" ht="12.8" hidden="false" customHeight="false" outlineLevel="0" collapsed="false">
      <c r="A59" s="0" t="n">
        <v>330153</v>
      </c>
      <c r="B59" s="0" t="n">
        <v>110697</v>
      </c>
      <c r="C59" s="0" t="n">
        <f aca="false">OCT2DEC(A59)</f>
        <v>110699</v>
      </c>
      <c r="D59" s="0" t="n">
        <f aca="false">IF(B59=C59, 1, 0)</f>
        <v>0</v>
      </c>
      <c r="E59" s="0" t="n">
        <f aca="false">IF(C59&gt;B59, 1,0)</f>
        <v>1</v>
      </c>
    </row>
    <row r="60" customFormat="false" ht="12.8" hidden="false" customHeight="false" outlineLevel="0" collapsed="false">
      <c r="A60" s="0" t="n">
        <v>43247</v>
      </c>
      <c r="B60" s="0" t="n">
        <v>18093</v>
      </c>
      <c r="C60" s="0" t="n">
        <f aca="false">OCT2DEC(A60)</f>
        <v>18087</v>
      </c>
      <c r="D60" s="0" t="n">
        <f aca="false">IF(B60=C60, 1, 0)</f>
        <v>0</v>
      </c>
      <c r="E60" s="0" t="n">
        <f aca="false">IF(C60&gt;B60, 1,0)</f>
        <v>0</v>
      </c>
    </row>
    <row r="61" customFormat="false" ht="12.8" hidden="false" customHeight="false" outlineLevel="0" collapsed="false">
      <c r="A61" s="0" t="n">
        <v>6510</v>
      </c>
      <c r="B61" s="0" t="n">
        <v>3406</v>
      </c>
      <c r="C61" s="0" t="n">
        <f aca="false">OCT2DEC(A61)</f>
        <v>3400</v>
      </c>
      <c r="D61" s="0" t="n">
        <f aca="false">IF(B61=C61, 1, 0)</f>
        <v>0</v>
      </c>
      <c r="E61" s="0" t="n">
        <f aca="false">IF(C61&gt;B61, 1,0)</f>
        <v>0</v>
      </c>
    </row>
    <row r="62" customFormat="false" ht="12.8" hidden="false" customHeight="false" outlineLevel="0" collapsed="false">
      <c r="A62" s="0" t="n">
        <v>607201</v>
      </c>
      <c r="B62" s="0" t="n">
        <v>200325</v>
      </c>
      <c r="C62" s="0" t="n">
        <f aca="false">OCT2DEC(A62)</f>
        <v>200321</v>
      </c>
      <c r="D62" s="0" t="n">
        <f aca="false">IF(B62=C62, 1, 0)</f>
        <v>0</v>
      </c>
      <c r="E62" s="0" t="n">
        <f aca="false">IF(C62&gt;B62, 1,0)</f>
        <v>0</v>
      </c>
    </row>
    <row r="63" customFormat="false" ht="12.8" hidden="false" customHeight="false" outlineLevel="0" collapsed="false">
      <c r="A63" s="0" t="n">
        <v>31410</v>
      </c>
      <c r="B63" s="0" t="n">
        <v>13060</v>
      </c>
      <c r="C63" s="0" t="n">
        <f aca="false">OCT2DEC(A63)</f>
        <v>13064</v>
      </c>
      <c r="D63" s="0" t="n">
        <f aca="false">IF(B63=C63, 1, 0)</f>
        <v>0</v>
      </c>
      <c r="E63" s="0" t="n">
        <f aca="false">IF(C63&gt;B63, 1,0)</f>
        <v>1</v>
      </c>
    </row>
    <row r="64" customFormat="false" ht="12.8" hidden="false" customHeight="false" outlineLevel="0" collapsed="false">
      <c r="A64" s="0" t="n">
        <v>6551</v>
      </c>
      <c r="B64" s="0" t="n">
        <v>3429</v>
      </c>
      <c r="C64" s="0" t="n">
        <f aca="false">OCT2DEC(A64)</f>
        <v>3433</v>
      </c>
      <c r="D64" s="0" t="n">
        <f aca="false">IF(B64=C64, 1, 0)</f>
        <v>0</v>
      </c>
      <c r="E64" s="0" t="n">
        <f aca="false">IF(C64&gt;B64, 1,0)</f>
        <v>1</v>
      </c>
    </row>
    <row r="65" customFormat="false" ht="12.8" hidden="false" customHeight="false" outlineLevel="0" collapsed="false">
      <c r="A65" s="0" t="n">
        <v>334357</v>
      </c>
      <c r="B65" s="0" t="n">
        <v>112877</v>
      </c>
      <c r="C65" s="0" t="n">
        <f aca="false">OCT2DEC(A65)</f>
        <v>112879</v>
      </c>
      <c r="D65" s="0" t="n">
        <f aca="false">IF(B65=C65, 1, 0)</f>
        <v>0</v>
      </c>
      <c r="E65" s="0" t="n">
        <f aca="false">IF(C65&gt;B65, 1,0)</f>
        <v>1</v>
      </c>
    </row>
    <row r="66" customFormat="false" ht="12.8" hidden="false" customHeight="false" outlineLevel="0" collapsed="false">
      <c r="A66" s="0" t="n">
        <v>34512</v>
      </c>
      <c r="B66" s="0" t="n">
        <v>14664</v>
      </c>
      <c r="C66" s="0" t="n">
        <f aca="false">OCT2DEC(A66)</f>
        <v>14666</v>
      </c>
      <c r="D66" s="0" t="n">
        <f aca="false">IF(B66=C66, 1, 0)</f>
        <v>0</v>
      </c>
      <c r="E66" s="0" t="n">
        <f aca="false">IF(C66&gt;B66, 1,0)</f>
        <v>1</v>
      </c>
    </row>
    <row r="67" customFormat="false" ht="12.8" hidden="false" customHeight="false" outlineLevel="0" collapsed="false">
      <c r="A67" s="0" t="n">
        <v>3271</v>
      </c>
      <c r="B67" s="0" t="n">
        <v>1727</v>
      </c>
      <c r="C67" s="0" t="n">
        <f aca="false">OCT2DEC(A67)</f>
        <v>1721</v>
      </c>
      <c r="D67" s="0" t="n">
        <f aca="false">IF(B67=C67, 1, 0)</f>
        <v>0</v>
      </c>
      <c r="E67" s="0" t="n">
        <f aca="false">IF(C67&gt;B67, 1,0)</f>
        <v>0</v>
      </c>
    </row>
    <row r="68" customFormat="false" ht="12.8" hidden="false" customHeight="false" outlineLevel="0" collapsed="false">
      <c r="A68" s="0" t="n">
        <v>215760</v>
      </c>
      <c r="B68" s="0" t="n">
        <v>72694</v>
      </c>
      <c r="C68" s="0" t="n">
        <f aca="false">OCT2DEC(A68)</f>
        <v>72688</v>
      </c>
      <c r="D68" s="0" t="n">
        <f aca="false">IF(B68=C68, 1, 0)</f>
        <v>0</v>
      </c>
      <c r="E68" s="0" t="n">
        <f aca="false">IF(C68&gt;B68, 1,0)</f>
        <v>0</v>
      </c>
    </row>
    <row r="69" customFormat="false" ht="12.8" hidden="false" customHeight="false" outlineLevel="0" collapsed="false">
      <c r="A69" s="0" t="n">
        <v>57312</v>
      </c>
      <c r="B69" s="0" t="n">
        <v>24262</v>
      </c>
      <c r="C69" s="0" t="n">
        <f aca="false">OCT2DEC(A69)</f>
        <v>24266</v>
      </c>
      <c r="D69" s="0" t="n">
        <f aca="false">IF(B69=C69, 1, 0)</f>
        <v>0</v>
      </c>
      <c r="E69" s="0" t="n">
        <f aca="false">IF(C69&gt;B69, 1,0)</f>
        <v>1</v>
      </c>
    </row>
    <row r="70" customFormat="false" ht="12.8" hidden="false" customHeight="false" outlineLevel="0" collapsed="false">
      <c r="A70" s="0" t="n">
        <v>4553</v>
      </c>
      <c r="B70" s="0" t="n">
        <v>2407</v>
      </c>
      <c r="C70" s="0" t="n">
        <f aca="false">OCT2DEC(A70)</f>
        <v>2411</v>
      </c>
      <c r="D70" s="0" t="n">
        <f aca="false">IF(B70=C70, 1, 0)</f>
        <v>0</v>
      </c>
      <c r="E70" s="0" t="n">
        <f aca="false">IF(C70&gt;B70, 1,0)</f>
        <v>1</v>
      </c>
    </row>
    <row r="71" customFormat="false" ht="12.8" hidden="false" customHeight="false" outlineLevel="0" collapsed="false">
      <c r="A71" s="0" t="n">
        <v>572675</v>
      </c>
      <c r="B71" s="0" t="n">
        <v>193977</v>
      </c>
      <c r="C71" s="0" t="n">
        <f aca="false">OCT2DEC(A71)</f>
        <v>193981</v>
      </c>
      <c r="D71" s="0" t="n">
        <f aca="false">IF(B71=C71, 1, 0)</f>
        <v>0</v>
      </c>
      <c r="E71" s="0" t="n">
        <f aca="false">IF(C71&gt;B71, 1,0)</f>
        <v>1</v>
      </c>
    </row>
    <row r="72" customFormat="false" ht="12.8" hidden="false" customHeight="false" outlineLevel="0" collapsed="false">
      <c r="A72" s="0" t="n">
        <v>27534</v>
      </c>
      <c r="B72" s="0" t="n">
        <v>12130</v>
      </c>
      <c r="C72" s="0" t="n">
        <f aca="false">OCT2DEC(A72)</f>
        <v>12124</v>
      </c>
      <c r="D72" s="0" t="n">
        <f aca="false">IF(B72=C72, 1, 0)</f>
        <v>0</v>
      </c>
      <c r="E72" s="0" t="n">
        <f aca="false">IF(C72&gt;B72, 1,0)</f>
        <v>0</v>
      </c>
    </row>
    <row r="73" customFormat="false" ht="12.8" hidden="false" customHeight="false" outlineLevel="0" collapsed="false">
      <c r="A73" s="0" t="n">
        <v>2771</v>
      </c>
      <c r="B73" s="0" t="n">
        <v>1525</v>
      </c>
      <c r="C73" s="0" t="n">
        <f aca="false">OCT2DEC(A73)</f>
        <v>1529</v>
      </c>
      <c r="D73" s="0" t="n">
        <f aca="false">IF(B73=C73, 1, 0)</f>
        <v>0</v>
      </c>
      <c r="E73" s="0" t="n">
        <f aca="false">IF(C73&gt;B73, 1,0)</f>
        <v>1</v>
      </c>
    </row>
    <row r="74" customFormat="false" ht="12.8" hidden="false" customHeight="false" outlineLevel="0" collapsed="false">
      <c r="A74" s="0" t="n">
        <v>374656</v>
      </c>
      <c r="B74" s="0" t="n">
        <v>129452</v>
      </c>
      <c r="C74" s="0" t="n">
        <f aca="false">OCT2DEC(A74)</f>
        <v>129454</v>
      </c>
      <c r="D74" s="0" t="n">
        <f aca="false">IF(B74=C74, 1, 0)</f>
        <v>0</v>
      </c>
      <c r="E74" s="0" t="n">
        <f aca="false">IF(C74&gt;B74, 1,0)</f>
        <v>1</v>
      </c>
    </row>
    <row r="75" customFormat="false" ht="12.8" hidden="false" customHeight="false" outlineLevel="0" collapsed="false">
      <c r="A75" s="0" t="n">
        <v>66105</v>
      </c>
      <c r="B75" s="0" t="n">
        <v>27715</v>
      </c>
      <c r="C75" s="0" t="n">
        <f aca="false">OCT2DEC(A75)</f>
        <v>27717</v>
      </c>
      <c r="D75" s="0" t="n">
        <f aca="false">IF(B75=C75, 1, 0)</f>
        <v>0</v>
      </c>
      <c r="E75" s="0" t="n">
        <f aca="false">IF(C75&gt;B75, 1,0)</f>
        <v>1</v>
      </c>
    </row>
    <row r="76" customFormat="false" ht="12.8" hidden="false" customHeight="false" outlineLevel="0" collapsed="false">
      <c r="A76" s="0" t="n">
        <v>5216</v>
      </c>
      <c r="B76" s="0" t="n">
        <v>2700</v>
      </c>
      <c r="C76" s="0" t="n">
        <f aca="false">OCT2DEC(A76)</f>
        <v>2702</v>
      </c>
      <c r="D76" s="0" t="n">
        <f aca="false">IF(B76=C76, 1, 0)</f>
        <v>0</v>
      </c>
      <c r="E76" s="0" t="n">
        <f aca="false">IF(C76&gt;B76, 1,0)</f>
        <v>1</v>
      </c>
    </row>
    <row r="77" customFormat="false" ht="12.8" hidden="false" customHeight="false" outlineLevel="0" collapsed="false">
      <c r="A77" s="0" t="n">
        <v>575331</v>
      </c>
      <c r="B77" s="0" t="n">
        <v>195295</v>
      </c>
      <c r="C77" s="0" t="n">
        <f aca="false">OCT2DEC(A77)</f>
        <v>195289</v>
      </c>
      <c r="D77" s="0" t="n">
        <f aca="false">IF(B77=C77, 1, 0)</f>
        <v>0</v>
      </c>
      <c r="E77" s="0" t="n">
        <f aca="false">IF(C77&gt;B77, 1,0)</f>
        <v>0</v>
      </c>
    </row>
    <row r="78" customFormat="false" ht="12.8" hidden="false" customHeight="false" outlineLevel="0" collapsed="false">
      <c r="A78" s="0" t="n">
        <v>27261</v>
      </c>
      <c r="B78" s="0" t="n">
        <v>11955</v>
      </c>
      <c r="C78" s="0" t="n">
        <f aca="false">OCT2DEC(A78)</f>
        <v>11953</v>
      </c>
      <c r="D78" s="0" t="n">
        <f aca="false">IF(B78=C78, 1, 0)</f>
        <v>0</v>
      </c>
      <c r="E78" s="0" t="n">
        <f aca="false">IF(C78&gt;B78, 1,0)</f>
        <v>0</v>
      </c>
    </row>
    <row r="79" customFormat="false" ht="12.8" hidden="false" customHeight="false" outlineLevel="0" collapsed="false">
      <c r="A79" s="0" t="n">
        <v>4754</v>
      </c>
      <c r="B79" s="0" t="n">
        <v>2544</v>
      </c>
      <c r="C79" s="0" t="n">
        <f aca="false">OCT2DEC(A79)</f>
        <v>2540</v>
      </c>
      <c r="D79" s="0" t="n">
        <f aca="false">IF(B79=C79, 1, 0)</f>
        <v>0</v>
      </c>
      <c r="E79" s="0" t="n">
        <f aca="false">IF(C79&gt;B79, 1,0)</f>
        <v>0</v>
      </c>
    </row>
    <row r="80" customFormat="false" ht="12.8" hidden="false" customHeight="false" outlineLevel="0" collapsed="false">
      <c r="A80" s="0" t="n">
        <v>256277</v>
      </c>
      <c r="B80" s="0" t="n">
        <v>89275</v>
      </c>
      <c r="C80" s="0" t="n">
        <f aca="false">OCT2DEC(A80)</f>
        <v>89279</v>
      </c>
      <c r="D80" s="0" t="n">
        <f aca="false">IF(B80=C80, 1, 0)</f>
        <v>0</v>
      </c>
      <c r="E80" s="0" t="n">
        <f aca="false">IF(C80&gt;B80, 1,0)</f>
        <v>1</v>
      </c>
    </row>
    <row r="81" customFormat="false" ht="12.8" hidden="false" customHeight="false" outlineLevel="0" collapsed="false">
      <c r="A81" s="0" t="n">
        <v>26210</v>
      </c>
      <c r="B81" s="0" t="n">
        <v>11398</v>
      </c>
      <c r="C81" s="0" t="n">
        <f aca="false">OCT2DEC(A81)</f>
        <v>11400</v>
      </c>
      <c r="D81" s="0" t="n">
        <f aca="false">IF(B81=C81, 1, 0)</f>
        <v>0</v>
      </c>
      <c r="E81" s="0" t="n">
        <f aca="false">IF(C81&gt;B81, 1,0)</f>
        <v>1</v>
      </c>
    </row>
    <row r="82" customFormat="false" ht="12.8" hidden="false" customHeight="false" outlineLevel="0" collapsed="false">
      <c r="A82" s="0" t="n">
        <v>2774</v>
      </c>
      <c r="B82" s="0" t="n">
        <v>1538</v>
      </c>
      <c r="C82" s="0" t="n">
        <f aca="false">OCT2DEC(A82)</f>
        <v>1532</v>
      </c>
      <c r="D82" s="0" t="n">
        <f aca="false">IF(B82=C82, 1, 0)</f>
        <v>0</v>
      </c>
      <c r="E82" s="0" t="n">
        <f aca="false">IF(C82&gt;B82, 1,0)</f>
        <v>0</v>
      </c>
    </row>
    <row r="83" customFormat="false" ht="12.8" hidden="false" customHeight="false" outlineLevel="0" collapsed="false">
      <c r="A83" s="0" t="n">
        <v>374763</v>
      </c>
      <c r="B83" s="0" t="n">
        <v>129521</v>
      </c>
      <c r="C83" s="0" t="n">
        <f aca="false">OCT2DEC(A83)</f>
        <v>129523</v>
      </c>
      <c r="D83" s="0" t="n">
        <f aca="false">IF(B83=C83, 1, 0)</f>
        <v>0</v>
      </c>
      <c r="E83" s="0" t="n">
        <f aca="false">IF(C83&gt;B83, 1,0)</f>
        <v>1</v>
      </c>
    </row>
    <row r="84" customFormat="false" ht="12.8" hidden="false" customHeight="false" outlineLevel="0" collapsed="false">
      <c r="A84" s="0" t="n">
        <v>64512</v>
      </c>
      <c r="B84" s="0" t="n">
        <v>26956</v>
      </c>
      <c r="C84" s="0" t="n">
        <f aca="false">OCT2DEC(A84)</f>
        <v>26954</v>
      </c>
      <c r="D84" s="0" t="n">
        <f aca="false">IF(B84=C84, 1, 0)</f>
        <v>0</v>
      </c>
      <c r="E84" s="0" t="n">
        <f aca="false">IF(C84&gt;B84, 1,0)</f>
        <v>0</v>
      </c>
    </row>
    <row r="85" customFormat="false" ht="12.8" hidden="false" customHeight="false" outlineLevel="0" collapsed="false">
      <c r="A85" s="0" t="n">
        <v>7013</v>
      </c>
      <c r="B85" s="0" t="n">
        <v>3595</v>
      </c>
      <c r="C85" s="0" t="n">
        <f aca="false">OCT2DEC(A85)</f>
        <v>3595</v>
      </c>
      <c r="D85" s="0" t="n">
        <f aca="false">IF(B85=C85, 1, 0)</f>
        <v>1</v>
      </c>
      <c r="E85" s="0" t="n">
        <f aca="false">IF(C85&gt;B85, 1,0)</f>
        <v>0</v>
      </c>
    </row>
    <row r="86" customFormat="false" ht="12.8" hidden="false" customHeight="false" outlineLevel="0" collapsed="false">
      <c r="A86" s="0" t="n">
        <v>314253</v>
      </c>
      <c r="B86" s="0" t="n">
        <v>104617</v>
      </c>
      <c r="C86" s="0" t="n">
        <f aca="false">OCT2DEC(A86)</f>
        <v>104619</v>
      </c>
      <c r="D86" s="0" t="n">
        <f aca="false">IF(B86=C86, 1, 0)</f>
        <v>0</v>
      </c>
      <c r="E86" s="0" t="n">
        <f aca="false">IF(C86&gt;B86, 1,0)</f>
        <v>1</v>
      </c>
    </row>
    <row r="87" customFormat="false" ht="12.8" hidden="false" customHeight="false" outlineLevel="0" collapsed="false">
      <c r="A87" s="0" t="n">
        <v>36361</v>
      </c>
      <c r="B87" s="0" t="n">
        <v>15603</v>
      </c>
      <c r="C87" s="0" t="n">
        <f aca="false">OCT2DEC(A87)</f>
        <v>15601</v>
      </c>
      <c r="D87" s="0" t="n">
        <f aca="false">IF(B87=C87, 1, 0)</f>
        <v>0</v>
      </c>
      <c r="E87" s="0" t="n">
        <f aca="false">IF(C87&gt;B87, 1,0)</f>
        <v>0</v>
      </c>
    </row>
    <row r="88" customFormat="false" ht="12.8" hidden="false" customHeight="false" outlineLevel="0" collapsed="false">
      <c r="A88" s="0" t="n">
        <v>2606</v>
      </c>
      <c r="B88" s="0" t="n">
        <v>1420</v>
      </c>
      <c r="C88" s="0" t="n">
        <f aca="false">OCT2DEC(A88)</f>
        <v>1414</v>
      </c>
      <c r="D88" s="0" t="n">
        <f aca="false">IF(B88=C88, 1, 0)</f>
        <v>0</v>
      </c>
      <c r="E88" s="0" t="n">
        <f aca="false">IF(C88&gt;B88, 1,0)</f>
        <v>0</v>
      </c>
    </row>
    <row r="89" customFormat="false" ht="12.8" hidden="false" customHeight="false" outlineLevel="0" collapsed="false">
      <c r="A89" s="0" t="n">
        <v>232110</v>
      </c>
      <c r="B89" s="0" t="n">
        <v>78926</v>
      </c>
      <c r="C89" s="0" t="n">
        <f aca="false">OCT2DEC(A89)</f>
        <v>78920</v>
      </c>
      <c r="D89" s="0" t="n">
        <f aca="false">IF(B89=C89, 1, 0)</f>
        <v>0</v>
      </c>
      <c r="E89" s="0" t="n">
        <f aca="false">IF(C89&gt;B89, 1,0)</f>
        <v>0</v>
      </c>
    </row>
    <row r="90" customFormat="false" ht="12.8" hidden="false" customHeight="false" outlineLevel="0" collapsed="false">
      <c r="A90" s="0" t="n">
        <v>35220</v>
      </c>
      <c r="B90" s="0" t="n">
        <v>14988</v>
      </c>
      <c r="C90" s="0" t="n">
        <f aca="false">OCT2DEC(A90)</f>
        <v>14992</v>
      </c>
      <c r="D90" s="0" t="n">
        <f aca="false">IF(B90=C90, 1, 0)</f>
        <v>0</v>
      </c>
      <c r="E90" s="0" t="n">
        <f aca="false">IF(C90&gt;B90, 1,0)</f>
        <v>1</v>
      </c>
    </row>
    <row r="91" customFormat="false" ht="12.8" hidden="false" customHeight="false" outlineLevel="0" collapsed="false">
      <c r="A91" s="0" t="n">
        <v>4366</v>
      </c>
      <c r="B91" s="0" t="n">
        <v>2296</v>
      </c>
      <c r="C91" s="0" t="n">
        <f aca="false">OCT2DEC(A91)</f>
        <v>2294</v>
      </c>
      <c r="D91" s="0" t="n">
        <f aca="false">IF(B91=C91, 1, 0)</f>
        <v>0</v>
      </c>
      <c r="E91" s="0" t="n">
        <f aca="false">IF(C91&gt;B91, 1,0)</f>
        <v>0</v>
      </c>
    </row>
    <row r="92" customFormat="false" ht="12.8" hidden="false" customHeight="false" outlineLevel="0" collapsed="false">
      <c r="A92" s="0" t="n">
        <v>375265</v>
      </c>
      <c r="B92" s="0" t="n">
        <v>129715</v>
      </c>
      <c r="C92" s="0" t="n">
        <f aca="false">OCT2DEC(A92)</f>
        <v>129717</v>
      </c>
      <c r="D92" s="0" t="n">
        <f aca="false">IF(B92=C92, 1, 0)</f>
        <v>0</v>
      </c>
      <c r="E92" s="0" t="n">
        <f aca="false">IF(C92&gt;B92, 1,0)</f>
        <v>1</v>
      </c>
    </row>
    <row r="93" customFormat="false" ht="12.8" hidden="false" customHeight="false" outlineLevel="0" collapsed="false">
      <c r="A93" s="0" t="n">
        <v>60311</v>
      </c>
      <c r="B93" s="0" t="n">
        <v>24777</v>
      </c>
      <c r="C93" s="0" t="n">
        <f aca="false">OCT2DEC(A93)</f>
        <v>24777</v>
      </c>
      <c r="D93" s="0" t="n">
        <f aca="false">IF(B93=C93, 1, 0)</f>
        <v>1</v>
      </c>
      <c r="E93" s="0" t="n">
        <f aca="false">IF(C93&gt;B93, 1,0)</f>
        <v>0</v>
      </c>
    </row>
    <row r="94" customFormat="false" ht="12.8" hidden="false" customHeight="false" outlineLevel="0" collapsed="false">
      <c r="A94" s="0" t="n">
        <v>3351</v>
      </c>
      <c r="B94" s="0" t="n">
        <v>1769</v>
      </c>
      <c r="C94" s="0" t="n">
        <f aca="false">OCT2DEC(A94)</f>
        <v>1769</v>
      </c>
      <c r="D94" s="0" t="n">
        <f aca="false">IF(B94=C94, 1, 0)</f>
        <v>1</v>
      </c>
      <c r="E94" s="0" t="n">
        <f aca="false">IF(C94&gt;B94, 1,0)</f>
        <v>0</v>
      </c>
    </row>
    <row r="95" customFormat="false" ht="12.8" hidden="false" customHeight="false" outlineLevel="0" collapsed="false">
      <c r="A95" s="0" t="n">
        <v>277245</v>
      </c>
      <c r="B95" s="0" t="n">
        <v>97959</v>
      </c>
      <c r="C95" s="0" t="n">
        <f aca="false">OCT2DEC(A95)</f>
        <v>97957</v>
      </c>
      <c r="D95" s="0" t="n">
        <f aca="false">IF(B95=C95, 1, 0)</f>
        <v>0</v>
      </c>
      <c r="E95" s="0" t="n">
        <f aca="false">IF(C95&gt;B95, 1,0)</f>
        <v>0</v>
      </c>
    </row>
    <row r="96" customFormat="false" ht="12.8" hidden="false" customHeight="false" outlineLevel="0" collapsed="false">
      <c r="A96" s="0" t="n">
        <v>65250</v>
      </c>
      <c r="B96" s="0" t="n">
        <v>27300</v>
      </c>
      <c r="C96" s="0" t="n">
        <f aca="false">OCT2DEC(A96)</f>
        <v>27304</v>
      </c>
      <c r="D96" s="0" t="n">
        <f aca="false">IF(B96=C96, 1, 0)</f>
        <v>0</v>
      </c>
      <c r="E96" s="0" t="n">
        <f aca="false">IF(C96&gt;B96, 1,0)</f>
        <v>1</v>
      </c>
    </row>
    <row r="97" customFormat="false" ht="12.8" hidden="false" customHeight="false" outlineLevel="0" collapsed="false">
      <c r="A97" s="0" t="n">
        <v>4573</v>
      </c>
      <c r="B97" s="0" t="n">
        <v>2429</v>
      </c>
      <c r="C97" s="0" t="n">
        <f aca="false">OCT2DEC(A97)</f>
        <v>2427</v>
      </c>
      <c r="D97" s="0" t="n">
        <f aca="false">IF(B97=C97, 1, 0)</f>
        <v>0</v>
      </c>
      <c r="E97" s="0" t="n">
        <f aca="false">IF(C97&gt;B97, 1,0)</f>
        <v>0</v>
      </c>
    </row>
    <row r="98" customFormat="false" ht="12.8" hidden="false" customHeight="false" outlineLevel="0" collapsed="false">
      <c r="A98" s="0" t="n">
        <v>455735</v>
      </c>
      <c r="B98" s="0" t="n">
        <v>154589</v>
      </c>
      <c r="C98" s="0" t="n">
        <f aca="false">OCT2DEC(A98)</f>
        <v>154589</v>
      </c>
      <c r="D98" s="0" t="n">
        <f aca="false">IF(B98=C98, 1, 0)</f>
        <v>1</v>
      </c>
      <c r="E98" s="0" t="n">
        <f aca="false">IF(C98&gt;B98, 1,0)</f>
        <v>0</v>
      </c>
    </row>
    <row r="99" customFormat="false" ht="12.8" hidden="false" customHeight="false" outlineLevel="0" collapsed="false">
      <c r="A99" s="0" t="n">
        <v>36271</v>
      </c>
      <c r="B99" s="0" t="n">
        <v>15549</v>
      </c>
      <c r="C99" s="0" t="n">
        <f aca="false">OCT2DEC(A99)</f>
        <v>15545</v>
      </c>
      <c r="D99" s="0" t="n">
        <f aca="false">IF(B99=C99, 1, 0)</f>
        <v>0</v>
      </c>
      <c r="E99" s="0" t="n">
        <f aca="false">IF(C99&gt;B99, 1,0)</f>
        <v>0</v>
      </c>
    </row>
    <row r="100" customFormat="false" ht="12.8" hidden="false" customHeight="false" outlineLevel="0" collapsed="false">
      <c r="A100" s="0" t="n">
        <v>7233</v>
      </c>
      <c r="B100" s="0" t="n">
        <v>3735</v>
      </c>
      <c r="C100" s="0" t="n">
        <f aca="false">OCT2DEC(A100)</f>
        <v>3739</v>
      </c>
      <c r="D100" s="0" t="n">
        <f aca="false">IF(B100=C100, 1, 0)</f>
        <v>0</v>
      </c>
      <c r="E100" s="0" t="n">
        <f aca="false">IF(C100&gt;B100, 1,0)</f>
        <v>1</v>
      </c>
    </row>
    <row r="101" customFormat="false" ht="12.8" hidden="false" customHeight="false" outlineLevel="0" collapsed="false">
      <c r="A101" s="0" t="n">
        <v>116635</v>
      </c>
      <c r="B101" s="0" t="n">
        <v>40347</v>
      </c>
      <c r="C101" s="0" t="n">
        <f aca="false">OCT2DEC(A101)</f>
        <v>40349</v>
      </c>
      <c r="D101" s="0" t="n">
        <f aca="false">IF(B101=C101, 1, 0)</f>
        <v>0</v>
      </c>
      <c r="E101" s="0" t="n">
        <f aca="false">IF(C101&gt;B101, 1,0)</f>
        <v>1</v>
      </c>
    </row>
    <row r="102" customFormat="false" ht="12.8" hidden="false" customHeight="false" outlineLevel="0" collapsed="false">
      <c r="A102" s="0" t="n">
        <v>56516</v>
      </c>
      <c r="B102" s="0" t="n">
        <v>23890</v>
      </c>
      <c r="C102" s="0" t="n">
        <f aca="false">OCT2DEC(A102)</f>
        <v>23886</v>
      </c>
      <c r="D102" s="0" t="n">
        <f aca="false">IF(B102=C102, 1, 0)</f>
        <v>0</v>
      </c>
      <c r="E102" s="0" t="n">
        <f aca="false">IF(C102&gt;B102, 1,0)</f>
        <v>0</v>
      </c>
    </row>
    <row r="103" customFormat="false" ht="12.8" hidden="false" customHeight="false" outlineLevel="0" collapsed="false">
      <c r="A103" s="0" t="n">
        <v>2725</v>
      </c>
      <c r="B103" s="0" t="n">
        <v>1493</v>
      </c>
      <c r="C103" s="0" t="n">
        <f aca="false">OCT2DEC(A103)</f>
        <v>1493</v>
      </c>
      <c r="D103" s="0" t="n">
        <f aca="false">IF(B103=C103, 1, 0)</f>
        <v>1</v>
      </c>
      <c r="E103" s="0" t="n">
        <f aca="false">IF(C103&gt;B103, 1,0)</f>
        <v>0</v>
      </c>
    </row>
    <row r="104" customFormat="false" ht="12.8" hidden="false" customHeight="false" outlineLevel="0" collapsed="false">
      <c r="A104" s="0" t="n">
        <v>363127</v>
      </c>
      <c r="B104" s="0" t="n">
        <v>124499</v>
      </c>
      <c r="C104" s="0" t="n">
        <f aca="false">OCT2DEC(A104)</f>
        <v>124503</v>
      </c>
      <c r="D104" s="0" t="n">
        <f aca="false">IF(B104=C104, 1, 0)</f>
        <v>0</v>
      </c>
      <c r="E104" s="0" t="n">
        <f aca="false">IF(C104&gt;B104, 1,0)</f>
        <v>1</v>
      </c>
    </row>
    <row r="105" customFormat="false" ht="12.8" hidden="false" customHeight="false" outlineLevel="0" collapsed="false">
      <c r="A105" s="0" t="n">
        <v>56103</v>
      </c>
      <c r="B105" s="0" t="n">
        <v>23615</v>
      </c>
      <c r="C105" s="0" t="n">
        <f aca="false">OCT2DEC(A105)</f>
        <v>23619</v>
      </c>
      <c r="D105" s="0" t="n">
        <f aca="false">IF(B105=C105, 1, 0)</f>
        <v>0</v>
      </c>
      <c r="E105" s="0" t="n">
        <f aca="false">IF(C105&gt;B105, 1,0)</f>
        <v>1</v>
      </c>
    </row>
    <row r="106" customFormat="false" ht="12.8" hidden="false" customHeight="false" outlineLevel="0" collapsed="false">
      <c r="A106" s="0" t="n">
        <v>2104</v>
      </c>
      <c r="B106" s="0" t="n">
        <v>1090</v>
      </c>
      <c r="C106" s="0" t="n">
        <f aca="false">OCT2DEC(A106)</f>
        <v>1092</v>
      </c>
      <c r="D106" s="0" t="n">
        <f aca="false">IF(B106=C106, 1, 0)</f>
        <v>0</v>
      </c>
      <c r="E106" s="0" t="n">
        <f aca="false">IF(C106&gt;B106, 1,0)</f>
        <v>1</v>
      </c>
    </row>
    <row r="107" customFormat="false" ht="12.8" hidden="false" customHeight="false" outlineLevel="0" collapsed="false">
      <c r="A107" s="0" t="n">
        <v>365645</v>
      </c>
      <c r="B107" s="0" t="n">
        <v>125865</v>
      </c>
      <c r="C107" s="0" t="n">
        <f aca="false">OCT2DEC(A107)</f>
        <v>125861</v>
      </c>
      <c r="D107" s="0" t="n">
        <f aca="false">IF(B107=C107, 1, 0)</f>
        <v>0</v>
      </c>
      <c r="E107" s="0" t="n">
        <f aca="false">IF(C107&gt;B107, 1,0)</f>
        <v>0</v>
      </c>
    </row>
    <row r="108" customFormat="false" ht="12.8" hidden="false" customHeight="false" outlineLevel="0" collapsed="false">
      <c r="A108" s="0" t="n">
        <v>62112</v>
      </c>
      <c r="B108" s="0" t="n">
        <v>25674</v>
      </c>
      <c r="C108" s="0" t="n">
        <f aca="false">OCT2DEC(A108)</f>
        <v>25674</v>
      </c>
      <c r="D108" s="0" t="n">
        <f aca="false">IF(B108=C108, 1, 0)</f>
        <v>1</v>
      </c>
      <c r="E108" s="0" t="n">
        <f aca="false">IF(C108&gt;B108, 1,0)</f>
        <v>0</v>
      </c>
    </row>
    <row r="109" customFormat="false" ht="12.8" hidden="false" customHeight="false" outlineLevel="0" collapsed="false">
      <c r="A109" s="0" t="n">
        <v>7150</v>
      </c>
      <c r="B109" s="0" t="n">
        <v>3686</v>
      </c>
      <c r="C109" s="0" t="n">
        <f aca="false">OCT2DEC(A109)</f>
        <v>3688</v>
      </c>
      <c r="D109" s="0" t="n">
        <f aca="false">IF(B109=C109, 1, 0)</f>
        <v>0</v>
      </c>
      <c r="E109" s="0" t="n">
        <f aca="false">IF(C109&gt;B109, 1,0)</f>
        <v>1</v>
      </c>
    </row>
    <row r="110" customFormat="false" ht="12.8" hidden="false" customHeight="false" outlineLevel="0" collapsed="false">
      <c r="A110" s="0" t="n">
        <v>612375</v>
      </c>
      <c r="B110" s="0" t="n">
        <v>201981</v>
      </c>
      <c r="C110" s="0" t="n">
        <f aca="false">OCT2DEC(A110)</f>
        <v>201981</v>
      </c>
      <c r="D110" s="0" t="n">
        <f aca="false">IF(B110=C110, 1, 0)</f>
        <v>1</v>
      </c>
      <c r="E110" s="0" t="n">
        <f aca="false">IF(C110&gt;B110, 1,0)</f>
        <v>0</v>
      </c>
    </row>
    <row r="111" customFormat="false" ht="12.8" hidden="false" customHeight="false" outlineLevel="0" collapsed="false">
      <c r="A111" s="0" t="n">
        <v>67556</v>
      </c>
      <c r="B111" s="0" t="n">
        <v>28528</v>
      </c>
      <c r="C111" s="0" t="n">
        <f aca="false">OCT2DEC(A111)</f>
        <v>28526</v>
      </c>
      <c r="D111" s="0" t="n">
        <f aca="false">IF(B111=C111, 1, 0)</f>
        <v>0</v>
      </c>
      <c r="E111" s="0" t="n">
        <f aca="false">IF(C111&gt;B111, 1,0)</f>
        <v>0</v>
      </c>
    </row>
    <row r="112" customFormat="false" ht="12.8" hidden="false" customHeight="false" outlineLevel="0" collapsed="false">
      <c r="A112" s="0" t="n">
        <v>1572</v>
      </c>
      <c r="B112" s="0" t="n">
        <v>886</v>
      </c>
      <c r="C112" s="0" t="n">
        <f aca="false">OCT2DEC(A112)</f>
        <v>890</v>
      </c>
      <c r="D112" s="0" t="n">
        <f aca="false">IF(B112=C112, 1, 0)</f>
        <v>0</v>
      </c>
      <c r="E112" s="0" t="n">
        <f aca="false">IF(C112&gt;B112, 1,0)</f>
        <v>1</v>
      </c>
    </row>
    <row r="113" customFormat="false" ht="12.8" hidden="false" customHeight="false" outlineLevel="0" collapsed="false">
      <c r="A113" s="0" t="n">
        <v>346323</v>
      </c>
      <c r="B113" s="0" t="n">
        <v>117975</v>
      </c>
      <c r="C113" s="0" t="n">
        <f aca="false">OCT2DEC(A113)</f>
        <v>117971</v>
      </c>
      <c r="D113" s="0" t="n">
        <f aca="false">IF(B113=C113, 1, 0)</f>
        <v>0</v>
      </c>
      <c r="E113" s="0" t="n">
        <f aca="false">IF(C113&gt;B113, 1,0)</f>
        <v>0</v>
      </c>
    </row>
    <row r="114" customFormat="false" ht="12.8" hidden="false" customHeight="false" outlineLevel="0" collapsed="false">
      <c r="A114" s="0" t="n">
        <v>53050</v>
      </c>
      <c r="B114" s="0" t="n">
        <v>22062</v>
      </c>
      <c r="C114" s="0" t="n">
        <f aca="false">OCT2DEC(A114)</f>
        <v>22056</v>
      </c>
      <c r="D114" s="0" t="n">
        <f aca="false">IF(B114=C114, 1, 0)</f>
        <v>0</v>
      </c>
      <c r="E114" s="0" t="n">
        <f aca="false">IF(C114&gt;B114, 1,0)</f>
        <v>0</v>
      </c>
    </row>
    <row r="115" customFormat="false" ht="12.8" hidden="false" customHeight="false" outlineLevel="0" collapsed="false">
      <c r="A115" s="0" t="n">
        <v>5005</v>
      </c>
      <c r="B115" s="0" t="n">
        <v>2563</v>
      </c>
      <c r="C115" s="0" t="n">
        <f aca="false">OCT2DEC(A115)</f>
        <v>2565</v>
      </c>
      <c r="D115" s="0" t="n">
        <f aca="false">IF(B115=C115, 1, 0)</f>
        <v>0</v>
      </c>
      <c r="E115" s="0" t="n">
        <f aca="false">IF(C115&gt;B115, 1,0)</f>
        <v>1</v>
      </c>
    </row>
    <row r="116" customFormat="false" ht="12.8" hidden="false" customHeight="false" outlineLevel="0" collapsed="false">
      <c r="A116" s="0" t="n">
        <v>442560</v>
      </c>
      <c r="B116" s="0" t="n">
        <v>148854</v>
      </c>
      <c r="C116" s="0" t="n">
        <f aca="false">OCT2DEC(A116)</f>
        <v>148848</v>
      </c>
      <c r="D116" s="0" t="n">
        <f aca="false">IF(B116=C116, 1, 0)</f>
        <v>0</v>
      </c>
      <c r="E116" s="0" t="n">
        <f aca="false">IF(C116&gt;B116, 1,0)</f>
        <v>0</v>
      </c>
    </row>
    <row r="117" customFormat="false" ht="12.8" hidden="false" customHeight="false" outlineLevel="0" collapsed="false">
      <c r="A117" s="0" t="n">
        <v>62577</v>
      </c>
      <c r="B117" s="0" t="n">
        <v>25981</v>
      </c>
      <c r="C117" s="0" t="n">
        <f aca="false">OCT2DEC(A117)</f>
        <v>25983</v>
      </c>
      <c r="D117" s="0" t="n">
        <f aca="false">IF(B117=C117, 1, 0)</f>
        <v>0</v>
      </c>
      <c r="E117" s="0" t="n">
        <f aca="false">IF(C117&gt;B117, 1,0)</f>
        <v>1</v>
      </c>
    </row>
    <row r="118" customFormat="false" ht="12.8" hidden="false" customHeight="false" outlineLevel="0" collapsed="false">
      <c r="A118" s="0" t="n">
        <v>3223</v>
      </c>
      <c r="B118" s="0" t="n">
        <v>1679</v>
      </c>
      <c r="C118" s="0" t="n">
        <f aca="false">OCT2DEC(A118)</f>
        <v>1683</v>
      </c>
      <c r="D118" s="0" t="n">
        <f aca="false">IF(B118=C118, 1, 0)</f>
        <v>0</v>
      </c>
      <c r="E118" s="0" t="n">
        <f aca="false">IF(C118&gt;B118, 1,0)</f>
        <v>1</v>
      </c>
    </row>
    <row r="119" customFormat="false" ht="12.8" hidden="false" customHeight="false" outlineLevel="0" collapsed="false">
      <c r="A119" s="0" t="n">
        <v>506321</v>
      </c>
      <c r="B119" s="0" t="n">
        <v>167125</v>
      </c>
      <c r="C119" s="0" t="n">
        <f aca="false">OCT2DEC(A119)</f>
        <v>167121</v>
      </c>
      <c r="D119" s="0" t="n">
        <f aca="false">IF(B119=C119, 1, 0)</f>
        <v>0</v>
      </c>
      <c r="E119" s="0" t="n">
        <f aca="false">IF(C119&gt;B119, 1,0)</f>
        <v>0</v>
      </c>
    </row>
    <row r="120" customFormat="false" ht="12.8" hidden="false" customHeight="false" outlineLevel="0" collapsed="false">
      <c r="A120" s="0" t="n">
        <v>21236</v>
      </c>
      <c r="B120" s="0" t="n">
        <v>8864</v>
      </c>
      <c r="C120" s="0" t="n">
        <f aca="false">OCT2DEC(A120)</f>
        <v>8862</v>
      </c>
      <c r="D120" s="0" t="n">
        <f aca="false">IF(B120=C120, 1, 0)</f>
        <v>0</v>
      </c>
      <c r="E120" s="0" t="n">
        <f aca="false">IF(C120&gt;B120, 1,0)</f>
        <v>0</v>
      </c>
    </row>
    <row r="121" customFormat="false" ht="12.8" hidden="false" customHeight="false" outlineLevel="0" collapsed="false">
      <c r="A121" s="0" t="n">
        <v>2761</v>
      </c>
      <c r="B121" s="0" t="n">
        <v>1521</v>
      </c>
      <c r="C121" s="0" t="n">
        <f aca="false">OCT2DEC(A121)</f>
        <v>1521</v>
      </c>
      <c r="D121" s="0" t="n">
        <f aca="false">IF(B121=C121, 1, 0)</f>
        <v>1</v>
      </c>
      <c r="E121" s="0" t="n">
        <f aca="false">IF(C121&gt;B121, 1,0)</f>
        <v>0</v>
      </c>
    </row>
    <row r="122" customFormat="false" ht="12.8" hidden="false" customHeight="false" outlineLevel="0" collapsed="false">
      <c r="A122" s="0" t="n">
        <v>606210</v>
      </c>
      <c r="B122" s="0" t="n">
        <v>199818</v>
      </c>
      <c r="C122" s="0" t="n">
        <f aca="false">OCT2DEC(A122)</f>
        <v>199816</v>
      </c>
      <c r="D122" s="0" t="n">
        <f aca="false">IF(B122=C122, 1, 0)</f>
        <v>0</v>
      </c>
      <c r="E122" s="0" t="n">
        <f aca="false">IF(C122&gt;B122, 1,0)</f>
        <v>0</v>
      </c>
    </row>
    <row r="123" customFormat="false" ht="12.8" hidden="false" customHeight="false" outlineLevel="0" collapsed="false">
      <c r="A123" s="0" t="n">
        <v>27224</v>
      </c>
      <c r="B123" s="0" t="n">
        <v>11924</v>
      </c>
      <c r="C123" s="0" t="n">
        <f aca="false">OCT2DEC(A123)</f>
        <v>11924</v>
      </c>
      <c r="D123" s="0" t="n">
        <f aca="false">IF(B123=C123, 1, 0)</f>
        <v>1</v>
      </c>
      <c r="E123" s="0" t="n">
        <f aca="false">IF(C123&gt;B123, 1,0)</f>
        <v>0</v>
      </c>
    </row>
    <row r="124" customFormat="false" ht="12.8" hidden="false" customHeight="false" outlineLevel="0" collapsed="false">
      <c r="A124" s="0" t="n">
        <v>1055</v>
      </c>
      <c r="B124" s="0" t="n">
        <v>559</v>
      </c>
      <c r="C124" s="0" t="n">
        <f aca="false">OCT2DEC(A124)</f>
        <v>557</v>
      </c>
      <c r="D124" s="0" t="n">
        <f aca="false">IF(B124=C124, 1, 0)</f>
        <v>0</v>
      </c>
      <c r="E124" s="0" t="n">
        <f aca="false">IF(C124&gt;B124, 1,0)</f>
        <v>0</v>
      </c>
    </row>
    <row r="125" customFormat="false" ht="12.8" hidden="false" customHeight="false" outlineLevel="0" collapsed="false">
      <c r="A125" s="0" t="n">
        <v>727434</v>
      </c>
      <c r="B125" s="0" t="n">
        <v>241438</v>
      </c>
      <c r="C125" s="0" t="n">
        <f aca="false">OCT2DEC(A125)</f>
        <v>241436</v>
      </c>
      <c r="D125" s="0" t="n">
        <f aca="false">IF(B125=C125, 1, 0)</f>
        <v>0</v>
      </c>
      <c r="E125" s="0" t="n">
        <f aca="false">IF(C125&gt;B125, 1,0)</f>
        <v>0</v>
      </c>
    </row>
    <row r="126" customFormat="false" ht="12.8" hidden="false" customHeight="false" outlineLevel="0" collapsed="false">
      <c r="A126" s="0" t="n">
        <v>15567</v>
      </c>
      <c r="B126" s="0" t="n">
        <v>7029</v>
      </c>
      <c r="C126" s="0" t="n">
        <f aca="false">OCT2DEC(A126)</f>
        <v>7031</v>
      </c>
      <c r="D126" s="0" t="n">
        <f aca="false">IF(B126=C126, 1, 0)</f>
        <v>0</v>
      </c>
      <c r="E126" s="0" t="n">
        <f aca="false">IF(C126&gt;B126, 1,0)</f>
        <v>1</v>
      </c>
    </row>
    <row r="127" customFormat="false" ht="12.8" hidden="false" customHeight="false" outlineLevel="0" collapsed="false">
      <c r="A127" s="0" t="n">
        <v>4375</v>
      </c>
      <c r="B127" s="0" t="n">
        <v>2307</v>
      </c>
      <c r="C127" s="0" t="n">
        <f aca="false">OCT2DEC(A127)</f>
        <v>2301</v>
      </c>
      <c r="D127" s="0" t="n">
        <f aca="false">IF(B127=C127, 1, 0)</f>
        <v>0</v>
      </c>
      <c r="E127" s="0" t="n">
        <f aca="false">IF(C127&gt;B127, 1,0)</f>
        <v>0</v>
      </c>
    </row>
    <row r="128" customFormat="false" ht="12.8" hidden="false" customHeight="false" outlineLevel="0" collapsed="false">
      <c r="A128" s="0" t="n">
        <v>201710</v>
      </c>
      <c r="B128" s="0" t="n">
        <v>66504</v>
      </c>
      <c r="C128" s="0" t="n">
        <f aca="false">OCT2DEC(A128)</f>
        <v>66504</v>
      </c>
      <c r="D128" s="0" t="n">
        <f aca="false">IF(B128=C128, 1, 0)</f>
        <v>1</v>
      </c>
      <c r="E128" s="0" t="n">
        <f aca="false">IF(C128&gt;B128, 1,0)</f>
        <v>0</v>
      </c>
    </row>
    <row r="129" customFormat="false" ht="12.8" hidden="false" customHeight="false" outlineLevel="0" collapsed="false">
      <c r="A129" s="0" t="n">
        <v>54110</v>
      </c>
      <c r="B129" s="0" t="n">
        <v>22606</v>
      </c>
      <c r="C129" s="0" t="n">
        <f aca="false">OCT2DEC(A129)</f>
        <v>22600</v>
      </c>
      <c r="D129" s="0" t="n">
        <f aca="false">IF(B129=C129, 1, 0)</f>
        <v>0</v>
      </c>
      <c r="E129" s="0" t="n">
        <f aca="false">IF(C129&gt;B129, 1,0)</f>
        <v>0</v>
      </c>
    </row>
    <row r="130" customFormat="false" ht="12.8" hidden="false" customHeight="false" outlineLevel="0" collapsed="false">
      <c r="A130" s="0" t="n">
        <v>2300</v>
      </c>
      <c r="B130" s="0" t="n">
        <v>1216</v>
      </c>
      <c r="C130" s="0" t="n">
        <f aca="false">OCT2DEC(A130)</f>
        <v>1216</v>
      </c>
      <c r="D130" s="0" t="n">
        <f aca="false">IF(B130=C130, 1, 0)</f>
        <v>1</v>
      </c>
      <c r="E130" s="0" t="n">
        <f aca="false">IF(C130&gt;B130, 1,0)</f>
        <v>0</v>
      </c>
    </row>
    <row r="131" customFormat="false" ht="12.8" hidden="false" customHeight="false" outlineLevel="0" collapsed="false">
      <c r="A131" s="0" t="n">
        <v>341011</v>
      </c>
      <c r="B131" s="0" t="n">
        <v>115205</v>
      </c>
      <c r="C131" s="0" t="n">
        <f aca="false">OCT2DEC(A131)</f>
        <v>115209</v>
      </c>
      <c r="D131" s="0" t="n">
        <f aca="false">IF(B131=C131, 1, 0)</f>
        <v>0</v>
      </c>
      <c r="E131" s="0" t="n">
        <f aca="false">IF(C131&gt;B131, 1,0)</f>
        <v>1</v>
      </c>
    </row>
    <row r="132" customFormat="false" ht="12.8" hidden="false" customHeight="false" outlineLevel="0" collapsed="false">
      <c r="A132" s="0" t="n">
        <v>17363</v>
      </c>
      <c r="B132" s="0" t="n">
        <v>7919</v>
      </c>
      <c r="C132" s="0" t="n">
        <f aca="false">OCT2DEC(A132)</f>
        <v>7923</v>
      </c>
      <c r="D132" s="0" t="n">
        <f aca="false">IF(B132=C132, 1, 0)</f>
        <v>0</v>
      </c>
      <c r="E132" s="0" t="n">
        <f aca="false">IF(C132&gt;B132, 1,0)</f>
        <v>1</v>
      </c>
    </row>
    <row r="133" customFormat="false" ht="12.8" hidden="false" customHeight="false" outlineLevel="0" collapsed="false">
      <c r="A133" s="0" t="n">
        <v>3041</v>
      </c>
      <c r="B133" s="0" t="n">
        <v>1571</v>
      </c>
      <c r="C133" s="0" t="n">
        <f aca="false">OCT2DEC(A133)</f>
        <v>1569</v>
      </c>
      <c r="D133" s="0" t="n">
        <f aca="false">IF(B133=C133, 1, 0)</f>
        <v>0</v>
      </c>
      <c r="E133" s="0" t="n">
        <f aca="false">IF(C133&gt;B133, 1,0)</f>
        <v>0</v>
      </c>
    </row>
    <row r="134" customFormat="false" ht="12.8" hidden="false" customHeight="false" outlineLevel="0" collapsed="false">
      <c r="A134" s="0" t="n">
        <v>106260</v>
      </c>
      <c r="B134" s="0" t="n">
        <v>36012</v>
      </c>
      <c r="C134" s="0" t="n">
        <f aca="false">OCT2DEC(A134)</f>
        <v>36016</v>
      </c>
      <c r="D134" s="0" t="n">
        <f aca="false">IF(B134=C134, 1, 0)</f>
        <v>0</v>
      </c>
      <c r="E134" s="0" t="n">
        <f aca="false">IF(C134&gt;B134, 1,0)</f>
        <v>1</v>
      </c>
    </row>
    <row r="135" customFormat="false" ht="12.8" hidden="false" customHeight="false" outlineLevel="0" collapsed="false">
      <c r="A135" s="0" t="n">
        <v>25072</v>
      </c>
      <c r="B135" s="0" t="n">
        <v>10806</v>
      </c>
      <c r="C135" s="0" t="n">
        <f aca="false">OCT2DEC(A135)</f>
        <v>10810</v>
      </c>
      <c r="D135" s="0" t="n">
        <f aca="false">IF(B135=C135, 1, 0)</f>
        <v>0</v>
      </c>
      <c r="E135" s="0" t="n">
        <f aca="false">IF(C135&gt;B135, 1,0)</f>
        <v>1</v>
      </c>
    </row>
    <row r="136" customFormat="false" ht="12.8" hidden="false" customHeight="false" outlineLevel="0" collapsed="false">
      <c r="A136" s="0" t="n">
        <v>2635</v>
      </c>
      <c r="B136" s="0" t="n">
        <v>1441</v>
      </c>
      <c r="C136" s="0" t="n">
        <f aca="false">OCT2DEC(A136)</f>
        <v>1437</v>
      </c>
      <c r="D136" s="0" t="n">
        <f aca="false">IF(B136=C136, 1, 0)</f>
        <v>0</v>
      </c>
      <c r="E136" s="0" t="n">
        <f aca="false">IF(C136&gt;B136, 1,0)</f>
        <v>0</v>
      </c>
    </row>
    <row r="137" customFormat="false" ht="12.8" hidden="false" customHeight="false" outlineLevel="0" collapsed="false">
      <c r="A137" s="0" t="n">
        <v>750420</v>
      </c>
      <c r="B137" s="0" t="n">
        <v>250132</v>
      </c>
      <c r="C137" s="0" t="n">
        <f aca="false">OCT2DEC(A137)</f>
        <v>250128</v>
      </c>
      <c r="D137" s="0" t="n">
        <f aca="false">IF(B137=C137, 1, 0)</f>
        <v>0</v>
      </c>
      <c r="E137" s="0" t="n">
        <f aca="false">IF(C137&gt;B137, 1,0)</f>
        <v>0</v>
      </c>
    </row>
    <row r="138" customFormat="false" ht="12.8" hidden="false" customHeight="false" outlineLevel="0" collapsed="false">
      <c r="A138" s="0" t="n">
        <v>14672</v>
      </c>
      <c r="B138" s="0" t="n">
        <v>6582</v>
      </c>
      <c r="C138" s="0" t="n">
        <f aca="false">OCT2DEC(A138)</f>
        <v>6586</v>
      </c>
      <c r="D138" s="0" t="n">
        <f aca="false">IF(B138=C138, 1, 0)</f>
        <v>0</v>
      </c>
      <c r="E138" s="0" t="n">
        <f aca="false">IF(C138&gt;B138, 1,0)</f>
        <v>1</v>
      </c>
    </row>
    <row r="139" customFormat="false" ht="12.8" hidden="false" customHeight="false" outlineLevel="0" collapsed="false">
      <c r="A139" s="0" t="n">
        <v>3135</v>
      </c>
      <c r="B139" s="0" t="n">
        <v>1633</v>
      </c>
      <c r="C139" s="0" t="n">
        <f aca="false">OCT2DEC(A139)</f>
        <v>1629</v>
      </c>
      <c r="D139" s="0" t="n">
        <f aca="false">IF(B139=C139, 1, 0)</f>
        <v>0</v>
      </c>
      <c r="E139" s="0" t="n">
        <f aca="false">IF(C139&gt;B139, 1,0)</f>
        <v>0</v>
      </c>
    </row>
    <row r="140" customFormat="false" ht="12.8" hidden="false" customHeight="false" outlineLevel="0" collapsed="false">
      <c r="A140" s="0" t="n">
        <v>433736</v>
      </c>
      <c r="B140" s="0" t="n">
        <v>145378</v>
      </c>
      <c r="C140" s="0" t="n">
        <f aca="false">OCT2DEC(A140)</f>
        <v>145374</v>
      </c>
      <c r="D140" s="0" t="n">
        <f aca="false">IF(B140=C140, 1, 0)</f>
        <v>0</v>
      </c>
      <c r="E140" s="0" t="n">
        <f aca="false">IF(C140&gt;B140, 1,0)</f>
        <v>0</v>
      </c>
    </row>
    <row r="141" customFormat="false" ht="12.8" hidden="false" customHeight="false" outlineLevel="0" collapsed="false">
      <c r="A141" s="0" t="n">
        <v>41455</v>
      </c>
      <c r="B141" s="0" t="n">
        <v>17193</v>
      </c>
      <c r="C141" s="0" t="n">
        <f aca="false">OCT2DEC(A141)</f>
        <v>17197</v>
      </c>
      <c r="D141" s="0" t="n">
        <f aca="false">IF(B141=C141, 1, 0)</f>
        <v>0</v>
      </c>
      <c r="E141" s="0" t="n">
        <f aca="false">IF(C141&gt;B141, 1,0)</f>
        <v>1</v>
      </c>
    </row>
    <row r="142" customFormat="false" ht="12.8" hidden="false" customHeight="false" outlineLevel="0" collapsed="false">
      <c r="A142" s="0" t="n">
        <v>7111</v>
      </c>
      <c r="B142" s="0" t="n">
        <v>3663</v>
      </c>
      <c r="C142" s="0" t="n">
        <f aca="false">OCT2DEC(A142)</f>
        <v>3657</v>
      </c>
      <c r="D142" s="0" t="n">
        <f aca="false">IF(B142=C142, 1, 0)</f>
        <v>0</v>
      </c>
      <c r="E142" s="0" t="n">
        <f aca="false">IF(C142&gt;B142, 1,0)</f>
        <v>0</v>
      </c>
    </row>
    <row r="143" customFormat="false" ht="12.8" hidden="false" customHeight="false" outlineLevel="0" collapsed="false">
      <c r="A143" s="0" t="n">
        <v>551451</v>
      </c>
      <c r="B143" s="0" t="n">
        <v>185127</v>
      </c>
      <c r="C143" s="0" t="n">
        <f aca="false">OCT2DEC(A143)</f>
        <v>185129</v>
      </c>
      <c r="D143" s="0" t="n">
        <f aca="false">IF(B143=C143, 1, 0)</f>
        <v>0</v>
      </c>
      <c r="E143" s="0" t="n">
        <f aca="false">IF(C143&gt;B143, 1,0)</f>
        <v>1</v>
      </c>
    </row>
    <row r="144" customFormat="false" ht="12.8" hidden="false" customHeight="false" outlineLevel="0" collapsed="false">
      <c r="A144" s="0" t="n">
        <v>33012</v>
      </c>
      <c r="B144" s="0" t="n">
        <v>13840</v>
      </c>
      <c r="C144" s="0" t="n">
        <f aca="false">OCT2DEC(A144)</f>
        <v>13834</v>
      </c>
      <c r="D144" s="0" t="n">
        <f aca="false">IF(B144=C144, 1, 0)</f>
        <v>0</v>
      </c>
      <c r="E144" s="0" t="n">
        <f aca="false">IF(C144&gt;B144, 1,0)</f>
        <v>0</v>
      </c>
    </row>
    <row r="145" customFormat="false" ht="12.8" hidden="false" customHeight="false" outlineLevel="0" collapsed="false">
      <c r="A145" s="0" t="n">
        <v>6752</v>
      </c>
      <c r="B145" s="0" t="n">
        <v>3564</v>
      </c>
      <c r="C145" s="0" t="n">
        <f aca="false">OCT2DEC(A145)</f>
        <v>3562</v>
      </c>
      <c r="D145" s="0" t="n">
        <f aca="false">IF(B145=C145, 1, 0)</f>
        <v>0</v>
      </c>
      <c r="E145" s="0" t="n">
        <f aca="false">IF(C145&gt;B145, 1,0)</f>
        <v>0</v>
      </c>
    </row>
    <row r="146" customFormat="false" ht="12.8" hidden="false" customHeight="false" outlineLevel="0" collapsed="false">
      <c r="A146" s="0" t="n">
        <v>220472</v>
      </c>
      <c r="B146" s="0" t="n">
        <v>74038</v>
      </c>
      <c r="C146" s="0" t="n">
        <f aca="false">OCT2DEC(A146)</f>
        <v>74042</v>
      </c>
      <c r="D146" s="0" t="n">
        <f aca="false">IF(B146=C146, 1, 0)</f>
        <v>0</v>
      </c>
      <c r="E146" s="0" t="n">
        <f aca="false">IF(C146&gt;B146, 1,0)</f>
        <v>1</v>
      </c>
    </row>
    <row r="147" customFormat="false" ht="12.8" hidden="false" customHeight="false" outlineLevel="0" collapsed="false">
      <c r="A147" s="0" t="n">
        <v>15332</v>
      </c>
      <c r="B147" s="0" t="n">
        <v>6876</v>
      </c>
      <c r="C147" s="0" t="n">
        <f aca="false">OCT2DEC(A147)</f>
        <v>6874</v>
      </c>
      <c r="D147" s="0" t="n">
        <f aca="false">IF(B147=C147, 1, 0)</f>
        <v>0</v>
      </c>
      <c r="E147" s="0" t="n">
        <f aca="false">IF(C147&gt;B147, 1,0)</f>
        <v>0</v>
      </c>
    </row>
    <row r="148" customFormat="false" ht="12.8" hidden="false" customHeight="false" outlineLevel="0" collapsed="false">
      <c r="A148" s="0" t="n">
        <v>4117</v>
      </c>
      <c r="B148" s="0" t="n">
        <v>2131</v>
      </c>
      <c r="C148" s="0" t="n">
        <f aca="false">OCT2DEC(A148)</f>
        <v>2127</v>
      </c>
      <c r="D148" s="0" t="n">
        <f aca="false">IF(B148=C148, 1, 0)</f>
        <v>0</v>
      </c>
      <c r="E148" s="0" t="n">
        <f aca="false">IF(C148&gt;B148, 1,0)</f>
        <v>0</v>
      </c>
    </row>
    <row r="149" customFormat="false" ht="12.8" hidden="false" customHeight="false" outlineLevel="0" collapsed="false">
      <c r="A149" s="0" t="n">
        <v>613361</v>
      </c>
      <c r="B149" s="0" t="n">
        <v>202485</v>
      </c>
      <c r="C149" s="0" t="n">
        <f aca="false">OCT2DEC(A149)</f>
        <v>202481</v>
      </c>
      <c r="D149" s="0" t="n">
        <f aca="false">IF(B149=C149, 1, 0)</f>
        <v>0</v>
      </c>
      <c r="E149" s="0" t="n">
        <f aca="false">IF(C149&gt;B149, 1,0)</f>
        <v>0</v>
      </c>
    </row>
    <row r="150" customFormat="false" ht="12.8" hidden="false" customHeight="false" outlineLevel="0" collapsed="false">
      <c r="A150" s="0" t="n">
        <v>52147</v>
      </c>
      <c r="B150" s="0" t="n">
        <v>21613</v>
      </c>
      <c r="C150" s="0" t="n">
        <f aca="false">OCT2DEC(A150)</f>
        <v>21607</v>
      </c>
      <c r="D150" s="0" t="n">
        <f aca="false">IF(B150=C150, 1, 0)</f>
        <v>0</v>
      </c>
      <c r="E150" s="0" t="n">
        <f aca="false">IF(C150&gt;B150, 1,0)</f>
        <v>0</v>
      </c>
    </row>
    <row r="151" customFormat="false" ht="12.8" hidden="false" customHeight="false" outlineLevel="0" collapsed="false">
      <c r="A151" s="0" t="n">
        <v>3777</v>
      </c>
      <c r="B151" s="0" t="n">
        <v>2049</v>
      </c>
      <c r="C151" s="0" t="n">
        <f aca="false">OCT2DEC(A151)</f>
        <v>2047</v>
      </c>
      <c r="D151" s="0" t="n">
        <f aca="false">IF(B151=C151, 1, 0)</f>
        <v>0</v>
      </c>
      <c r="E151" s="0" t="n">
        <f aca="false">IF(C151&gt;B151, 1,0)</f>
        <v>0</v>
      </c>
    </row>
    <row r="152" customFormat="false" ht="12.8" hidden="false" customHeight="false" outlineLevel="0" collapsed="false">
      <c r="A152" s="0" t="n">
        <v>202170</v>
      </c>
      <c r="B152" s="0" t="n">
        <v>66680</v>
      </c>
      <c r="C152" s="0" t="n">
        <f aca="false">OCT2DEC(A152)</f>
        <v>66680</v>
      </c>
      <c r="D152" s="0" t="n">
        <f aca="false">IF(B152=C152, 1, 0)</f>
        <v>1</v>
      </c>
      <c r="E152" s="0" t="n">
        <f aca="false">IF(C152&gt;B152, 1,0)</f>
        <v>0</v>
      </c>
    </row>
    <row r="153" customFormat="false" ht="12.8" hidden="false" customHeight="false" outlineLevel="0" collapsed="false">
      <c r="A153" s="0" t="n">
        <v>26327</v>
      </c>
      <c r="B153" s="0" t="n">
        <v>11477</v>
      </c>
      <c r="C153" s="0" t="n">
        <f aca="false">OCT2DEC(A153)</f>
        <v>11479</v>
      </c>
      <c r="D153" s="0" t="n">
        <f aca="false">IF(B153=C153, 1, 0)</f>
        <v>0</v>
      </c>
      <c r="E153" s="0" t="n">
        <f aca="false">IF(C153&gt;B153, 1,0)</f>
        <v>1</v>
      </c>
    </row>
    <row r="154" customFormat="false" ht="12.8" hidden="false" customHeight="false" outlineLevel="0" collapsed="false">
      <c r="A154" s="0" t="n">
        <v>6573</v>
      </c>
      <c r="B154" s="0" t="n">
        <v>3447</v>
      </c>
      <c r="C154" s="0" t="n">
        <f aca="false">OCT2DEC(A154)</f>
        <v>3451</v>
      </c>
      <c r="D154" s="0" t="n">
        <f aca="false">IF(B154=C154, 1, 0)</f>
        <v>0</v>
      </c>
      <c r="E154" s="0" t="n">
        <f aca="false">IF(C154&gt;B154, 1,0)</f>
        <v>1</v>
      </c>
    </row>
    <row r="155" customFormat="false" ht="12.8" hidden="false" customHeight="false" outlineLevel="0" collapsed="false">
      <c r="A155" s="0" t="n">
        <v>311171</v>
      </c>
      <c r="B155" s="0" t="n">
        <v>103035</v>
      </c>
      <c r="C155" s="0" t="n">
        <f aca="false">OCT2DEC(A155)</f>
        <v>103033</v>
      </c>
      <c r="D155" s="0" t="n">
        <f aca="false">IF(B155=C155, 1, 0)</f>
        <v>0</v>
      </c>
      <c r="E155" s="0" t="n">
        <f aca="false">IF(C155&gt;B155, 1,0)</f>
        <v>0</v>
      </c>
    </row>
    <row r="156" customFormat="false" ht="12.8" hidden="false" customHeight="false" outlineLevel="0" collapsed="false">
      <c r="A156" s="0" t="n">
        <v>65414</v>
      </c>
      <c r="B156" s="0" t="n">
        <v>27402</v>
      </c>
      <c r="C156" s="0" t="n">
        <f aca="false">OCT2DEC(A156)</f>
        <v>27404</v>
      </c>
      <c r="D156" s="0" t="n">
        <f aca="false">IF(B156=C156, 1, 0)</f>
        <v>0</v>
      </c>
      <c r="E156" s="0" t="n">
        <f aca="false">IF(C156&gt;B156, 1,0)</f>
        <v>1</v>
      </c>
    </row>
    <row r="157" customFormat="false" ht="12.8" hidden="false" customHeight="false" outlineLevel="0" collapsed="false">
      <c r="A157" s="0" t="n">
        <v>2515</v>
      </c>
      <c r="B157" s="0" t="n">
        <v>1359</v>
      </c>
      <c r="C157" s="0" t="n">
        <f aca="false">OCT2DEC(A157)</f>
        <v>1357</v>
      </c>
      <c r="D157" s="0" t="n">
        <f aca="false">IF(B157=C157, 1, 0)</f>
        <v>0</v>
      </c>
      <c r="E157" s="0" t="n">
        <f aca="false">IF(C157&gt;B157, 1,0)</f>
        <v>0</v>
      </c>
    </row>
    <row r="158" customFormat="false" ht="12.8" hidden="false" customHeight="false" outlineLevel="0" collapsed="false">
      <c r="A158" s="0" t="n">
        <v>215434</v>
      </c>
      <c r="B158" s="0" t="n">
        <v>72478</v>
      </c>
      <c r="C158" s="0" t="n">
        <f aca="false">OCT2DEC(A158)</f>
        <v>72476</v>
      </c>
      <c r="D158" s="0" t="n">
        <f aca="false">IF(B158=C158, 1, 0)</f>
        <v>0</v>
      </c>
      <c r="E158" s="0" t="n">
        <f aca="false">IF(C158&gt;B158, 1,0)</f>
        <v>0</v>
      </c>
    </row>
    <row r="159" customFormat="false" ht="12.8" hidden="false" customHeight="false" outlineLevel="0" collapsed="false">
      <c r="A159" s="0" t="n">
        <v>27337</v>
      </c>
      <c r="B159" s="0" t="n">
        <v>12003</v>
      </c>
      <c r="C159" s="0" t="n">
        <f aca="false">OCT2DEC(A159)</f>
        <v>11999</v>
      </c>
      <c r="D159" s="0" t="n">
        <f aca="false">IF(B159=C159, 1, 0)</f>
        <v>0</v>
      </c>
      <c r="E159" s="0" t="n">
        <f aca="false">IF(C159&gt;B159, 1,0)</f>
        <v>0</v>
      </c>
    </row>
    <row r="160" customFormat="false" ht="12.8" hidden="false" customHeight="false" outlineLevel="0" collapsed="false">
      <c r="A160" s="0" t="n">
        <v>6163</v>
      </c>
      <c r="B160" s="0" t="n">
        <v>3191</v>
      </c>
      <c r="C160" s="0" t="n">
        <f aca="false">OCT2DEC(A160)</f>
        <v>3187</v>
      </c>
      <c r="D160" s="0" t="n">
        <f aca="false">IF(B160=C160, 1, 0)</f>
        <v>0</v>
      </c>
      <c r="E160" s="0" t="n">
        <f aca="false">IF(C160&gt;B160, 1,0)</f>
        <v>0</v>
      </c>
    </row>
    <row r="161" customFormat="false" ht="12.8" hidden="false" customHeight="false" outlineLevel="0" collapsed="false">
      <c r="A161" s="0" t="n">
        <v>204062</v>
      </c>
      <c r="B161" s="0" t="n">
        <v>67634</v>
      </c>
      <c r="C161" s="0" t="n">
        <f aca="false">OCT2DEC(A161)</f>
        <v>67634</v>
      </c>
      <c r="D161" s="0" t="n">
        <f aca="false">IF(B161=C161, 1, 0)</f>
        <v>1</v>
      </c>
      <c r="E161" s="0" t="n">
        <f aca="false">IF(C161&gt;B161, 1,0)</f>
        <v>0</v>
      </c>
    </row>
    <row r="162" customFormat="false" ht="12.8" hidden="false" customHeight="false" outlineLevel="0" collapsed="false">
      <c r="A162" s="0" t="n">
        <v>76561</v>
      </c>
      <c r="B162" s="0" t="n">
        <v>32117</v>
      </c>
      <c r="C162" s="0" t="n">
        <f aca="false">OCT2DEC(A162)</f>
        <v>32113</v>
      </c>
      <c r="D162" s="0" t="n">
        <f aca="false">IF(B162=C162, 1, 0)</f>
        <v>0</v>
      </c>
      <c r="E162" s="0" t="n">
        <f aca="false">IF(C162&gt;B162, 1,0)</f>
        <v>0</v>
      </c>
    </row>
    <row r="163" customFormat="false" ht="12.8" hidden="false" customHeight="false" outlineLevel="0" collapsed="false">
      <c r="A163" s="0" t="n">
        <v>3075</v>
      </c>
      <c r="B163" s="0" t="n">
        <v>1603</v>
      </c>
      <c r="C163" s="0" t="n">
        <f aca="false">OCT2DEC(A163)</f>
        <v>1597</v>
      </c>
      <c r="D163" s="0" t="n">
        <f aca="false">IF(B163=C163, 1, 0)</f>
        <v>0</v>
      </c>
      <c r="E163" s="0" t="n">
        <f aca="false">IF(C163&gt;B163, 1,0)</f>
        <v>0</v>
      </c>
    </row>
    <row r="164" customFormat="false" ht="12.8" hidden="false" customHeight="false" outlineLevel="0" collapsed="false">
      <c r="A164" s="0" t="n">
        <v>547711</v>
      </c>
      <c r="B164" s="0" t="n">
        <v>184263</v>
      </c>
      <c r="C164" s="0" t="n">
        <f aca="false">OCT2DEC(A164)</f>
        <v>184265</v>
      </c>
      <c r="D164" s="0" t="n">
        <f aca="false">IF(B164=C164, 1, 0)</f>
        <v>0</v>
      </c>
      <c r="E164" s="0" t="n">
        <f aca="false">IF(C164&gt;B164, 1,0)</f>
        <v>1</v>
      </c>
    </row>
    <row r="165" customFormat="false" ht="12.8" hidden="false" customHeight="false" outlineLevel="0" collapsed="false">
      <c r="A165" s="0" t="n">
        <v>70607</v>
      </c>
      <c r="B165" s="0" t="n">
        <v>29063</v>
      </c>
      <c r="C165" s="0" t="n">
        <f aca="false">OCT2DEC(A165)</f>
        <v>29063</v>
      </c>
      <c r="D165" s="0" t="n">
        <f aca="false">IF(B165=C165, 1, 0)</f>
        <v>1</v>
      </c>
      <c r="E165" s="0" t="n">
        <f aca="false">IF(C165&gt;B165, 1,0)</f>
        <v>0</v>
      </c>
    </row>
    <row r="166" customFormat="false" ht="12.8" hidden="false" customHeight="false" outlineLevel="0" collapsed="false">
      <c r="A166" s="0" t="n">
        <v>7110</v>
      </c>
      <c r="B166" s="0" t="n">
        <v>3660</v>
      </c>
      <c r="C166" s="0" t="n">
        <f aca="false">OCT2DEC(A166)</f>
        <v>3656</v>
      </c>
      <c r="D166" s="0" t="n">
        <f aca="false">IF(B166=C166, 1, 0)</f>
        <v>0</v>
      </c>
      <c r="E166" s="0" t="n">
        <f aca="false">IF(C166&gt;B166, 1,0)</f>
        <v>0</v>
      </c>
    </row>
    <row r="167" customFormat="false" ht="12.8" hidden="false" customHeight="false" outlineLevel="0" collapsed="false">
      <c r="A167" s="0" t="n">
        <v>353303</v>
      </c>
      <c r="B167" s="0" t="n">
        <v>120517</v>
      </c>
      <c r="C167" s="0" t="n">
        <f aca="false">OCT2DEC(A167)</f>
        <v>120515</v>
      </c>
      <c r="D167" s="0" t="n">
        <f aca="false">IF(B167=C167, 1, 0)</f>
        <v>0</v>
      </c>
      <c r="E167" s="0" t="n">
        <f aca="false">IF(C167&gt;B167, 1,0)</f>
        <v>0</v>
      </c>
    </row>
    <row r="168" customFormat="false" ht="12.8" hidden="false" customHeight="false" outlineLevel="0" collapsed="false">
      <c r="A168" s="0" t="n">
        <v>60244</v>
      </c>
      <c r="B168" s="0" t="n">
        <v>24738</v>
      </c>
      <c r="C168" s="0" t="n">
        <f aca="false">OCT2DEC(A168)</f>
        <v>24740</v>
      </c>
      <c r="D168" s="0" t="n">
        <f aca="false">IF(B168=C168, 1, 0)</f>
        <v>0</v>
      </c>
      <c r="E168" s="0" t="n">
        <f aca="false">IF(C168&gt;B168, 1,0)</f>
        <v>1</v>
      </c>
    </row>
    <row r="169" customFormat="false" ht="12.8" hidden="false" customHeight="false" outlineLevel="0" collapsed="false">
      <c r="A169" s="0" t="n">
        <v>5201</v>
      </c>
      <c r="B169" s="0" t="n">
        <v>2685</v>
      </c>
      <c r="C169" s="0" t="n">
        <f aca="false">OCT2DEC(A169)</f>
        <v>2689</v>
      </c>
      <c r="D169" s="0" t="n">
        <f aca="false">IF(B169=C169, 1, 0)</f>
        <v>0</v>
      </c>
      <c r="E169" s="0" t="n">
        <f aca="false">IF(C169&gt;B169, 1,0)</f>
        <v>1</v>
      </c>
    </row>
    <row r="170" customFormat="false" ht="12.8" hidden="false" customHeight="false" outlineLevel="0" collapsed="false">
      <c r="A170" s="0" t="n">
        <v>625235</v>
      </c>
      <c r="B170" s="0" t="n">
        <v>207515</v>
      </c>
      <c r="C170" s="0" t="n">
        <f aca="false">OCT2DEC(A170)</f>
        <v>207517</v>
      </c>
      <c r="D170" s="0" t="n">
        <f aca="false">IF(B170=C170, 1, 0)</f>
        <v>0</v>
      </c>
      <c r="E170" s="0" t="n">
        <f aca="false">IF(C170&gt;B170, 1,0)</f>
        <v>1</v>
      </c>
    </row>
    <row r="171" customFormat="false" ht="12.8" hidden="false" customHeight="false" outlineLevel="0" collapsed="false">
      <c r="A171" s="0" t="n">
        <v>67762</v>
      </c>
      <c r="B171" s="0" t="n">
        <v>28658</v>
      </c>
      <c r="C171" s="0" t="n">
        <f aca="false">OCT2DEC(A171)</f>
        <v>28658</v>
      </c>
      <c r="D171" s="0" t="n">
        <f aca="false">IF(B171=C171, 1, 0)</f>
        <v>1</v>
      </c>
      <c r="E171" s="0" t="n">
        <f aca="false">IF(C171&gt;B171, 1,0)</f>
        <v>0</v>
      </c>
    </row>
    <row r="172" customFormat="false" ht="12.8" hidden="false" customHeight="false" outlineLevel="0" collapsed="false">
      <c r="A172" s="0" t="n">
        <v>6743</v>
      </c>
      <c r="B172" s="0" t="n">
        <v>3561</v>
      </c>
      <c r="C172" s="0" t="n">
        <f aca="false">OCT2DEC(A172)</f>
        <v>3555</v>
      </c>
      <c r="D172" s="0" t="n">
        <f aca="false">IF(B172=C172, 1, 0)</f>
        <v>0</v>
      </c>
      <c r="E172" s="0" t="n">
        <f aca="false">IF(C172&gt;B172, 1,0)</f>
        <v>0</v>
      </c>
    </row>
    <row r="173" customFormat="false" ht="12.8" hidden="false" customHeight="false" outlineLevel="0" collapsed="false">
      <c r="A173" s="0" t="n">
        <v>304740</v>
      </c>
      <c r="B173" s="0" t="n">
        <v>100838</v>
      </c>
      <c r="C173" s="0" t="n">
        <f aca="false">OCT2DEC(A173)</f>
        <v>100832</v>
      </c>
      <c r="D173" s="0" t="n">
        <f aca="false">IF(B173=C173, 1, 0)</f>
        <v>0</v>
      </c>
      <c r="E173" s="0" t="n">
        <f aca="false">IF(C173&gt;B173, 1,0)</f>
        <v>0</v>
      </c>
    </row>
    <row r="174" customFormat="false" ht="12.8" hidden="false" customHeight="false" outlineLevel="0" collapsed="false">
      <c r="A174" s="0" t="n">
        <v>51416</v>
      </c>
      <c r="B174" s="0" t="n">
        <v>21266</v>
      </c>
      <c r="C174" s="0" t="n">
        <f aca="false">OCT2DEC(A174)</f>
        <v>21262</v>
      </c>
      <c r="D174" s="0" t="n">
        <f aca="false">IF(B174=C174, 1, 0)</f>
        <v>0</v>
      </c>
      <c r="E174" s="0" t="n">
        <f aca="false">IF(C174&gt;B174, 1,0)</f>
        <v>0</v>
      </c>
    </row>
    <row r="175" customFormat="false" ht="12.8" hidden="false" customHeight="false" outlineLevel="0" collapsed="false">
      <c r="A175" s="0" t="n">
        <v>3563</v>
      </c>
      <c r="B175" s="0" t="n">
        <v>1903</v>
      </c>
      <c r="C175" s="0" t="n">
        <f aca="false">OCT2DEC(A175)</f>
        <v>1907</v>
      </c>
      <c r="D175" s="0" t="n">
        <f aca="false">IF(B175=C175, 1, 0)</f>
        <v>0</v>
      </c>
      <c r="E175" s="0" t="n">
        <f aca="false">IF(C175&gt;B175, 1,0)</f>
        <v>1</v>
      </c>
    </row>
    <row r="176" customFormat="false" ht="12.8" hidden="false" customHeight="false" outlineLevel="0" collapsed="false">
      <c r="A176" s="0" t="n">
        <v>574174</v>
      </c>
      <c r="B176" s="0" t="n">
        <v>194682</v>
      </c>
      <c r="C176" s="0" t="n">
        <f aca="false">OCT2DEC(A176)</f>
        <v>194684</v>
      </c>
      <c r="D176" s="0" t="n">
        <f aca="false">IF(B176=C176, 1, 0)</f>
        <v>0</v>
      </c>
      <c r="E176" s="0" t="n">
        <f aca="false">IF(C176&gt;B176, 1,0)</f>
        <v>1</v>
      </c>
    </row>
    <row r="177" customFormat="false" ht="12.8" hidden="false" customHeight="false" outlineLevel="0" collapsed="false">
      <c r="A177" s="0" t="n">
        <v>66736</v>
      </c>
      <c r="B177" s="0" t="n">
        <v>28132</v>
      </c>
      <c r="C177" s="0" t="n">
        <f aca="false">OCT2DEC(A177)</f>
        <v>28126</v>
      </c>
      <c r="D177" s="0" t="n">
        <f aca="false">IF(B177=C177, 1, 0)</f>
        <v>0</v>
      </c>
      <c r="E177" s="0" t="n">
        <f aca="false">IF(C177&gt;B177, 1,0)</f>
        <v>0</v>
      </c>
    </row>
    <row r="178" customFormat="false" ht="12.8" hidden="false" customHeight="false" outlineLevel="0" collapsed="false">
      <c r="A178" s="0" t="n">
        <v>6067</v>
      </c>
      <c r="B178" s="0" t="n">
        <v>3133</v>
      </c>
      <c r="C178" s="0" t="n">
        <f aca="false">OCT2DEC(A178)</f>
        <v>3127</v>
      </c>
      <c r="D178" s="0" t="n">
        <f aca="false">IF(B178=C178, 1, 0)</f>
        <v>0</v>
      </c>
      <c r="E178" s="0" t="n">
        <f aca="false">IF(C178&gt;B178, 1,0)</f>
        <v>0</v>
      </c>
    </row>
    <row r="179" customFormat="false" ht="12.8" hidden="false" customHeight="false" outlineLevel="0" collapsed="false">
      <c r="A179" s="0" t="n">
        <v>141036</v>
      </c>
      <c r="B179" s="0" t="n">
        <v>49696</v>
      </c>
      <c r="C179" s="0" t="n">
        <f aca="false">OCT2DEC(A179)</f>
        <v>49694</v>
      </c>
      <c r="D179" s="0" t="n">
        <f aca="false">IF(B179=C179, 1, 0)</f>
        <v>0</v>
      </c>
      <c r="E179" s="0" t="n">
        <f aca="false">IF(C179&gt;B179, 1,0)</f>
        <v>0</v>
      </c>
    </row>
    <row r="180" customFormat="false" ht="12.8" hidden="false" customHeight="false" outlineLevel="0" collapsed="false">
      <c r="A180" s="0" t="n">
        <v>54650</v>
      </c>
      <c r="B180" s="0" t="n">
        <v>22950</v>
      </c>
      <c r="C180" s="0" t="n">
        <f aca="false">OCT2DEC(A180)</f>
        <v>22952</v>
      </c>
      <c r="D180" s="0" t="n">
        <f aca="false">IF(B180=C180, 1, 0)</f>
        <v>0</v>
      </c>
      <c r="E180" s="0" t="n">
        <f aca="false">IF(C180&gt;B180, 1,0)</f>
        <v>1</v>
      </c>
    </row>
    <row r="181" customFormat="false" ht="12.8" hidden="false" customHeight="false" outlineLevel="0" collapsed="false">
      <c r="A181" s="0" t="n">
        <v>4342</v>
      </c>
      <c r="B181" s="0" t="n">
        <v>2272</v>
      </c>
      <c r="C181" s="0" t="n">
        <f aca="false">OCT2DEC(A181)</f>
        <v>2274</v>
      </c>
      <c r="D181" s="0" t="n">
        <f aca="false">IF(B181=C181, 1, 0)</f>
        <v>0</v>
      </c>
      <c r="E181" s="0" t="n">
        <f aca="false">IF(C181&gt;B181, 1,0)</f>
        <v>1</v>
      </c>
    </row>
    <row r="182" customFormat="false" ht="12.8" hidden="false" customHeight="false" outlineLevel="0" collapsed="false">
      <c r="A182" s="0" t="n">
        <v>733336</v>
      </c>
      <c r="B182" s="0" t="n">
        <v>243426</v>
      </c>
      <c r="C182" s="0" t="n">
        <f aca="false">OCT2DEC(A182)</f>
        <v>243422</v>
      </c>
      <c r="D182" s="0" t="n">
        <f aca="false">IF(B182=C182, 1, 0)</f>
        <v>0</v>
      </c>
      <c r="E182" s="0" t="n">
        <f aca="false">IF(C182&gt;B182, 1,0)</f>
        <v>0</v>
      </c>
    </row>
    <row r="183" customFormat="false" ht="12.8" hidden="false" customHeight="false" outlineLevel="0" collapsed="false">
      <c r="A183" s="0" t="n">
        <v>74565</v>
      </c>
      <c r="B183" s="0" t="n">
        <v>31099</v>
      </c>
      <c r="C183" s="0" t="n">
        <f aca="false">OCT2DEC(A183)</f>
        <v>31093</v>
      </c>
      <c r="D183" s="0" t="n">
        <f aca="false">IF(B183=C183, 1, 0)</f>
        <v>0</v>
      </c>
      <c r="E183" s="0" t="n">
        <f aca="false">IF(C183&gt;B183, 1,0)</f>
        <v>0</v>
      </c>
    </row>
    <row r="184" customFormat="false" ht="12.8" hidden="false" customHeight="false" outlineLevel="0" collapsed="false">
      <c r="A184" s="0" t="n">
        <v>2141</v>
      </c>
      <c r="B184" s="0" t="n">
        <v>1125</v>
      </c>
      <c r="C184" s="0" t="n">
        <f aca="false">OCT2DEC(A184)</f>
        <v>1121</v>
      </c>
      <c r="D184" s="0" t="n">
        <f aca="false">IF(B184=C184, 1, 0)</f>
        <v>0</v>
      </c>
      <c r="E184" s="0" t="n">
        <f aca="false">IF(C184&gt;B184, 1,0)</f>
        <v>0</v>
      </c>
    </row>
    <row r="185" customFormat="false" ht="12.8" hidden="false" customHeight="false" outlineLevel="0" collapsed="false">
      <c r="A185" s="0" t="n">
        <v>220732</v>
      </c>
      <c r="B185" s="0" t="n">
        <v>74204</v>
      </c>
      <c r="C185" s="0" t="n">
        <f aca="false">OCT2DEC(A185)</f>
        <v>74202</v>
      </c>
      <c r="D185" s="0" t="n">
        <f aca="false">IF(B185=C185, 1, 0)</f>
        <v>0</v>
      </c>
      <c r="E185" s="0" t="n">
        <f aca="false">IF(C185&gt;B185, 1,0)</f>
        <v>0</v>
      </c>
    </row>
    <row r="186" customFormat="false" ht="12.8" hidden="false" customHeight="false" outlineLevel="0" collapsed="false">
      <c r="A186" s="0" t="n">
        <v>61027</v>
      </c>
      <c r="B186" s="0" t="n">
        <v>25117</v>
      </c>
      <c r="C186" s="0" t="n">
        <f aca="false">OCT2DEC(A186)</f>
        <v>25111</v>
      </c>
      <c r="D186" s="0" t="n">
        <f aca="false">IF(B186=C186, 1, 0)</f>
        <v>0</v>
      </c>
      <c r="E186" s="0" t="n">
        <f aca="false">IF(C186&gt;B186, 1,0)</f>
        <v>0</v>
      </c>
    </row>
    <row r="187" customFormat="false" ht="12.8" hidden="false" customHeight="false" outlineLevel="0" collapsed="false">
      <c r="A187" s="0" t="n">
        <v>4064</v>
      </c>
      <c r="B187" s="0" t="n">
        <v>2096</v>
      </c>
      <c r="C187" s="0" t="n">
        <f aca="false">OCT2DEC(A187)</f>
        <v>2100</v>
      </c>
      <c r="D187" s="0" t="n">
        <f aca="false">IF(B187=C187, 1, 0)</f>
        <v>0</v>
      </c>
      <c r="E187" s="0" t="n">
        <f aca="false">IF(C187&gt;B187, 1,0)</f>
        <v>1</v>
      </c>
    </row>
    <row r="188" customFormat="false" ht="12.8" hidden="false" customHeight="false" outlineLevel="0" collapsed="false">
      <c r="A188" s="0" t="n">
        <v>311163</v>
      </c>
      <c r="B188" s="0" t="n">
        <v>103033</v>
      </c>
      <c r="C188" s="0" t="n">
        <f aca="false">OCT2DEC(A188)</f>
        <v>103027</v>
      </c>
      <c r="D188" s="0" t="n">
        <f aca="false">IF(B188=C188, 1, 0)</f>
        <v>0</v>
      </c>
      <c r="E188" s="0" t="n">
        <f aca="false">IF(C188&gt;B188, 1,0)</f>
        <v>0</v>
      </c>
    </row>
    <row r="189" customFormat="false" ht="12.8" hidden="false" customHeight="false" outlineLevel="0" collapsed="false">
      <c r="A189" s="0" t="n">
        <v>64235</v>
      </c>
      <c r="B189" s="0" t="n">
        <v>26777</v>
      </c>
      <c r="C189" s="0" t="n">
        <f aca="false">OCT2DEC(A189)</f>
        <v>26781</v>
      </c>
      <c r="D189" s="0" t="n">
        <f aca="false">IF(B189=C189, 1, 0)</f>
        <v>0</v>
      </c>
      <c r="E189" s="0" t="n">
        <f aca="false">IF(C189&gt;B189, 1,0)</f>
        <v>1</v>
      </c>
    </row>
    <row r="190" customFormat="false" ht="12.8" hidden="false" customHeight="false" outlineLevel="0" collapsed="false">
      <c r="A190" s="0" t="n">
        <v>2614</v>
      </c>
      <c r="B190" s="0" t="n">
        <v>1422</v>
      </c>
      <c r="C190" s="0" t="n">
        <f aca="false">OCT2DEC(A190)</f>
        <v>1420</v>
      </c>
      <c r="D190" s="0" t="n">
        <f aca="false">IF(B190=C190, 1, 0)</f>
        <v>0</v>
      </c>
      <c r="E190" s="0" t="n">
        <f aca="false">IF(C190&gt;B190, 1,0)</f>
        <v>0</v>
      </c>
    </row>
    <row r="191" customFormat="false" ht="12.8" hidden="false" customHeight="false" outlineLevel="0" collapsed="false">
      <c r="A191" s="0" t="n">
        <v>502306</v>
      </c>
      <c r="B191" s="0" t="n">
        <v>165062</v>
      </c>
      <c r="C191" s="0" t="n">
        <f aca="false">OCT2DEC(A191)</f>
        <v>165062</v>
      </c>
      <c r="D191" s="0" t="n">
        <f aca="false">IF(B191=C191, 1, 0)</f>
        <v>1</v>
      </c>
      <c r="E191" s="0" t="n">
        <f aca="false">IF(C191&gt;B191, 1,0)</f>
        <v>0</v>
      </c>
    </row>
    <row r="192" customFormat="false" ht="12.8" hidden="false" customHeight="false" outlineLevel="0" collapsed="false">
      <c r="A192" s="0" t="n">
        <v>74651</v>
      </c>
      <c r="B192" s="0" t="n">
        <v>31147</v>
      </c>
      <c r="C192" s="0" t="n">
        <f aca="false">OCT2DEC(A192)</f>
        <v>31145</v>
      </c>
      <c r="D192" s="0" t="n">
        <f aca="false">IF(B192=C192, 1, 0)</f>
        <v>0</v>
      </c>
      <c r="E192" s="0" t="n">
        <f aca="false">IF(C192&gt;B192, 1,0)</f>
        <v>0</v>
      </c>
    </row>
    <row r="193" customFormat="false" ht="12.8" hidden="false" customHeight="false" outlineLevel="0" collapsed="false">
      <c r="A193" s="0" t="n">
        <v>4270</v>
      </c>
      <c r="B193" s="0" t="n">
        <v>2236</v>
      </c>
      <c r="C193" s="0" t="n">
        <f aca="false">OCT2DEC(A193)</f>
        <v>2232</v>
      </c>
      <c r="D193" s="0" t="n">
        <f aca="false">IF(B193=C193, 1, 0)</f>
        <v>0</v>
      </c>
      <c r="E193" s="0" t="n">
        <f aca="false">IF(C193&gt;B193, 1,0)</f>
        <v>0</v>
      </c>
    </row>
    <row r="194" customFormat="false" ht="12.8" hidden="false" customHeight="false" outlineLevel="0" collapsed="false">
      <c r="A194" s="0" t="n">
        <v>642164</v>
      </c>
      <c r="B194" s="0" t="n">
        <v>214128</v>
      </c>
      <c r="C194" s="0" t="n">
        <f aca="false">OCT2DEC(A194)</f>
        <v>214132</v>
      </c>
      <c r="D194" s="0" t="n">
        <f aca="false">IF(B194=C194, 1, 0)</f>
        <v>0</v>
      </c>
      <c r="E194" s="0" t="n">
        <f aca="false">IF(C194&gt;B194, 1,0)</f>
        <v>1</v>
      </c>
    </row>
    <row r="195" customFormat="false" ht="12.8" hidden="false" customHeight="false" outlineLevel="0" collapsed="false">
      <c r="A195" s="0" t="n">
        <v>25630</v>
      </c>
      <c r="B195" s="0" t="n">
        <v>11160</v>
      </c>
      <c r="C195" s="0" t="n">
        <f aca="false">OCT2DEC(A195)</f>
        <v>11160</v>
      </c>
      <c r="D195" s="0" t="n">
        <f aca="false">IF(B195=C195, 1, 0)</f>
        <v>1</v>
      </c>
      <c r="E195" s="0" t="n">
        <f aca="false">IF(C195&gt;B195, 1,0)</f>
        <v>0</v>
      </c>
    </row>
    <row r="196" customFormat="false" ht="12.8" hidden="false" customHeight="false" outlineLevel="0" collapsed="false">
      <c r="A196" s="0" t="n">
        <v>1670</v>
      </c>
      <c r="B196" s="0" t="n">
        <v>950</v>
      </c>
      <c r="C196" s="0" t="n">
        <f aca="false">OCT2DEC(A196)</f>
        <v>952</v>
      </c>
      <c r="D196" s="0" t="n">
        <f aca="false">IF(B196=C196, 1, 0)</f>
        <v>0</v>
      </c>
      <c r="E196" s="0" t="n">
        <f aca="false">IF(C196&gt;B196, 1,0)</f>
        <v>1</v>
      </c>
    </row>
    <row r="197" customFormat="false" ht="12.8" hidden="false" customHeight="false" outlineLevel="0" collapsed="false">
      <c r="A197" s="0" t="n">
        <v>527104</v>
      </c>
      <c r="B197" s="0" t="n">
        <v>175688</v>
      </c>
      <c r="C197" s="0" t="n">
        <f aca="false">OCT2DEC(A197)</f>
        <v>175684</v>
      </c>
      <c r="D197" s="0" t="n">
        <f aca="false">IF(B197=C197, 1, 0)</f>
        <v>0</v>
      </c>
      <c r="E197" s="0" t="n">
        <f aca="false">IF(C197&gt;B197, 1,0)</f>
        <v>0</v>
      </c>
    </row>
    <row r="198" customFormat="false" ht="12.8" hidden="false" customHeight="false" outlineLevel="0" collapsed="false">
      <c r="A198" s="0" t="n">
        <v>43201</v>
      </c>
      <c r="B198" s="0" t="n">
        <v>18047</v>
      </c>
      <c r="C198" s="0" t="n">
        <f aca="false">OCT2DEC(A198)</f>
        <v>18049</v>
      </c>
      <c r="D198" s="0" t="n">
        <f aca="false">IF(B198=C198, 1, 0)</f>
        <v>0</v>
      </c>
      <c r="E198" s="0" t="n">
        <f aca="false">IF(C198&gt;B198, 1,0)</f>
        <v>1</v>
      </c>
    </row>
    <row r="199" customFormat="false" ht="12.8" hidden="false" customHeight="false" outlineLevel="0" collapsed="false">
      <c r="A199" s="0" t="n">
        <v>1315</v>
      </c>
      <c r="B199" s="0" t="n">
        <v>719</v>
      </c>
      <c r="C199" s="0" t="n">
        <f aca="false">OCT2DEC(A199)</f>
        <v>717</v>
      </c>
      <c r="D199" s="0" t="n">
        <f aca="false">IF(B199=C199, 1, 0)</f>
        <v>0</v>
      </c>
      <c r="E199" s="0" t="n">
        <f aca="false">IF(C199&gt;B199, 1,0)</f>
        <v>0</v>
      </c>
    </row>
    <row r="200" customFormat="false" ht="12.8" hidden="false" customHeight="false" outlineLevel="0" collapsed="false">
      <c r="A200" s="0" t="n">
        <v>527567</v>
      </c>
      <c r="B200" s="0" t="n">
        <v>175995</v>
      </c>
      <c r="C200" s="0" t="n">
        <f aca="false">OCT2DEC(A200)</f>
        <v>175991</v>
      </c>
      <c r="D200" s="0" t="n">
        <f aca="false">IF(B200=C200, 1, 0)</f>
        <v>0</v>
      </c>
      <c r="E200" s="0" t="n">
        <f aca="false">IF(C200&gt;B200, 1,0)</f>
        <v>0</v>
      </c>
    </row>
    <row r="201" customFormat="false" ht="12.8" hidden="false" customHeight="false" outlineLevel="0" collapsed="false">
      <c r="A201" s="0" t="n">
        <v>54131</v>
      </c>
      <c r="B201" s="0" t="n">
        <v>22619</v>
      </c>
      <c r="C201" s="0" t="n">
        <f aca="false">OCT2DEC(A201)</f>
        <v>22617</v>
      </c>
      <c r="D201" s="0" t="n">
        <f aca="false">IF(B201=C201, 1, 0)</f>
        <v>0</v>
      </c>
      <c r="E201" s="0" t="n">
        <f aca="false">IF(C201&gt;B201, 1,0)</f>
        <v>0</v>
      </c>
    </row>
    <row r="202" customFormat="false" ht="12.8" hidden="false" customHeight="false" outlineLevel="0" collapsed="false">
      <c r="A202" s="0" t="n">
        <v>3271</v>
      </c>
      <c r="B202" s="0" t="n">
        <v>1727</v>
      </c>
      <c r="C202" s="0" t="n">
        <f aca="false">OCT2DEC(A202)</f>
        <v>1721</v>
      </c>
      <c r="D202" s="0" t="n">
        <f aca="false">IF(B202=C202, 1, 0)</f>
        <v>0</v>
      </c>
      <c r="E202" s="0" t="n">
        <f aca="false">IF(C202&gt;B202, 1,0)</f>
        <v>0</v>
      </c>
    </row>
    <row r="203" customFormat="false" ht="12.8" hidden="false" customHeight="false" outlineLevel="0" collapsed="false">
      <c r="A203" s="0" t="n">
        <v>710027</v>
      </c>
      <c r="B203" s="0" t="n">
        <v>233491</v>
      </c>
      <c r="C203" s="0" t="n">
        <f aca="false">OCT2DEC(A203)</f>
        <v>233495</v>
      </c>
      <c r="D203" s="0" t="n">
        <f aca="false">IF(B203=C203, 1, 0)</f>
        <v>0</v>
      </c>
      <c r="E203" s="0" t="n">
        <f aca="false">IF(C203&gt;B203, 1,0)</f>
        <v>1</v>
      </c>
    </row>
    <row r="204" customFormat="false" ht="12.8" hidden="false" customHeight="false" outlineLevel="0" collapsed="false">
      <c r="A204" s="0" t="n">
        <v>23416</v>
      </c>
      <c r="B204" s="0" t="n">
        <v>10000</v>
      </c>
      <c r="C204" s="0" t="n">
        <f aca="false">OCT2DEC(A204)</f>
        <v>9998</v>
      </c>
      <c r="D204" s="0" t="n">
        <f aca="false">IF(B204=C204, 1, 0)</f>
        <v>0</v>
      </c>
      <c r="E204" s="0" t="n">
        <f aca="false">IF(C204&gt;B204, 1,0)</f>
        <v>0</v>
      </c>
    </row>
    <row r="205" customFormat="false" ht="12.8" hidden="false" customHeight="false" outlineLevel="0" collapsed="false">
      <c r="A205" s="0" t="n">
        <v>6473</v>
      </c>
      <c r="B205" s="0" t="n">
        <v>3389</v>
      </c>
      <c r="C205" s="0" t="n">
        <f aca="false">OCT2DEC(A205)</f>
        <v>3387</v>
      </c>
      <c r="D205" s="0" t="n">
        <f aca="false">IF(B205=C205, 1, 0)</f>
        <v>0</v>
      </c>
      <c r="E205" s="0" t="n">
        <f aca="false">IF(C205&gt;B205, 1,0)</f>
        <v>0</v>
      </c>
    </row>
    <row r="206" customFormat="false" ht="12.8" hidden="false" customHeight="false" outlineLevel="0" collapsed="false">
      <c r="A206" s="0" t="n">
        <v>270757</v>
      </c>
      <c r="B206" s="0" t="n">
        <v>94709</v>
      </c>
      <c r="C206" s="0" t="n">
        <f aca="false">OCT2DEC(A206)</f>
        <v>94703</v>
      </c>
      <c r="D206" s="0" t="n">
        <f aca="false">IF(B206=C206, 1, 0)</f>
        <v>0</v>
      </c>
      <c r="E206" s="0" t="n">
        <f aca="false">IF(C206&gt;B206, 1,0)</f>
        <v>0</v>
      </c>
    </row>
    <row r="207" customFormat="false" ht="12.8" hidden="false" customHeight="false" outlineLevel="0" collapsed="false">
      <c r="A207" s="0" t="n">
        <v>20175</v>
      </c>
      <c r="B207" s="0" t="n">
        <v>8313</v>
      </c>
      <c r="C207" s="0" t="n">
        <f aca="false">OCT2DEC(A207)</f>
        <v>8317</v>
      </c>
      <c r="D207" s="0" t="n">
        <f aca="false">IF(B207=C207, 1, 0)</f>
        <v>0</v>
      </c>
      <c r="E207" s="0" t="n">
        <f aca="false">IF(C207&gt;B207, 1,0)</f>
        <v>1</v>
      </c>
    </row>
    <row r="208" customFormat="false" ht="12.8" hidden="false" customHeight="false" outlineLevel="0" collapsed="false">
      <c r="A208" s="0" t="n">
        <v>5037</v>
      </c>
      <c r="B208" s="0" t="n">
        <v>2595</v>
      </c>
      <c r="C208" s="0" t="n">
        <f aca="false">OCT2DEC(A208)</f>
        <v>2591</v>
      </c>
      <c r="D208" s="0" t="n">
        <f aca="false">IF(B208=C208, 1, 0)</f>
        <v>0</v>
      </c>
      <c r="E208" s="0" t="n">
        <f aca="false">IF(C208&gt;B208, 1,0)</f>
        <v>0</v>
      </c>
    </row>
    <row r="209" customFormat="false" ht="12.8" hidden="false" customHeight="false" outlineLevel="0" collapsed="false">
      <c r="A209" s="0" t="n">
        <v>316265</v>
      </c>
      <c r="B209" s="0" t="n">
        <v>105657</v>
      </c>
      <c r="C209" s="0" t="n">
        <f aca="false">OCT2DEC(A209)</f>
        <v>105653</v>
      </c>
      <c r="D209" s="0" t="n">
        <f aca="false">IF(B209=C209, 1, 0)</f>
        <v>0</v>
      </c>
      <c r="E209" s="0" t="n">
        <f aca="false">IF(C209&gt;B209, 1,0)</f>
        <v>0</v>
      </c>
    </row>
    <row r="210" customFormat="false" ht="12.8" hidden="false" customHeight="false" outlineLevel="0" collapsed="false">
      <c r="A210" s="0" t="n">
        <v>50065</v>
      </c>
      <c r="B210" s="0" t="n">
        <v>20529</v>
      </c>
      <c r="C210" s="0" t="n">
        <f aca="false">OCT2DEC(A210)</f>
        <v>20533</v>
      </c>
      <c r="D210" s="0" t="n">
        <f aca="false">IF(B210=C210, 1, 0)</f>
        <v>0</v>
      </c>
      <c r="E210" s="0" t="n">
        <f aca="false">IF(C210&gt;B210, 1,0)</f>
        <v>1</v>
      </c>
    </row>
    <row r="211" customFormat="false" ht="12.8" hidden="false" customHeight="false" outlineLevel="0" collapsed="false">
      <c r="A211" s="0" t="n">
        <v>2063</v>
      </c>
      <c r="B211" s="0" t="n">
        <v>1075</v>
      </c>
      <c r="C211" s="0" t="n">
        <f aca="false">OCT2DEC(A211)</f>
        <v>1075</v>
      </c>
      <c r="D211" s="0" t="n">
        <f aca="false">IF(B211=C211, 1, 0)</f>
        <v>1</v>
      </c>
      <c r="E211" s="0" t="n">
        <f aca="false">IF(C211&gt;B211, 1,0)</f>
        <v>0</v>
      </c>
    </row>
    <row r="212" customFormat="false" ht="12.8" hidden="false" customHeight="false" outlineLevel="0" collapsed="false">
      <c r="A212" s="0" t="n">
        <v>315066</v>
      </c>
      <c r="B212" s="0" t="n">
        <v>105020</v>
      </c>
      <c r="C212" s="0" t="n">
        <f aca="false">OCT2DEC(A212)</f>
        <v>105014</v>
      </c>
      <c r="D212" s="0" t="n">
        <f aca="false">IF(B212=C212, 1, 0)</f>
        <v>0</v>
      </c>
      <c r="E212" s="0" t="n">
        <f aca="false">IF(C212&gt;B212, 1,0)</f>
        <v>0</v>
      </c>
    </row>
    <row r="213" customFormat="false" ht="12.8" hidden="false" customHeight="false" outlineLevel="0" collapsed="false">
      <c r="A213" s="0" t="n">
        <v>15013</v>
      </c>
      <c r="B213" s="0" t="n">
        <v>6673</v>
      </c>
      <c r="C213" s="0" t="n">
        <f aca="false">OCT2DEC(A213)</f>
        <v>6667</v>
      </c>
      <c r="D213" s="0" t="n">
        <f aca="false">IF(B213=C213, 1, 0)</f>
        <v>0</v>
      </c>
      <c r="E213" s="0" t="n">
        <f aca="false">IF(C213&gt;B213, 1,0)</f>
        <v>0</v>
      </c>
    </row>
    <row r="214" customFormat="false" ht="12.8" hidden="false" customHeight="false" outlineLevel="0" collapsed="false">
      <c r="A214" s="0" t="n">
        <v>6376</v>
      </c>
      <c r="B214" s="0" t="n">
        <v>3324</v>
      </c>
      <c r="C214" s="0" t="n">
        <f aca="false">OCT2DEC(A214)</f>
        <v>3326</v>
      </c>
      <c r="D214" s="0" t="n">
        <f aca="false">IF(B214=C214, 1, 0)</f>
        <v>0</v>
      </c>
      <c r="E214" s="0" t="n">
        <f aca="false">IF(C214&gt;B214, 1,0)</f>
        <v>1</v>
      </c>
    </row>
    <row r="215" customFormat="false" ht="12.8" hidden="false" customHeight="false" outlineLevel="0" collapsed="false">
      <c r="A215" s="0" t="n">
        <v>542604</v>
      </c>
      <c r="B215" s="0" t="n">
        <v>181632</v>
      </c>
      <c r="C215" s="0" t="n">
        <f aca="false">OCT2DEC(A215)</f>
        <v>181636</v>
      </c>
      <c r="D215" s="0" t="n">
        <f aca="false">IF(B215=C215, 1, 0)</f>
        <v>0</v>
      </c>
      <c r="E215" s="0" t="n">
        <f aca="false">IF(C215&gt;B215, 1,0)</f>
        <v>1</v>
      </c>
    </row>
    <row r="216" customFormat="false" ht="12.8" hidden="false" customHeight="false" outlineLevel="0" collapsed="false">
      <c r="A216" s="0" t="n">
        <v>54546</v>
      </c>
      <c r="B216" s="0" t="n">
        <v>22890</v>
      </c>
      <c r="C216" s="0" t="n">
        <f aca="false">OCT2DEC(A216)</f>
        <v>22886</v>
      </c>
      <c r="D216" s="0" t="n">
        <f aca="false">IF(B216=C216, 1, 0)</f>
        <v>0</v>
      </c>
      <c r="E216" s="0" t="n">
        <f aca="false">IF(C216&gt;B216, 1,0)</f>
        <v>0</v>
      </c>
    </row>
    <row r="217" customFormat="false" ht="12.8" hidden="false" customHeight="false" outlineLevel="0" collapsed="false">
      <c r="A217" s="0" t="n">
        <v>5356</v>
      </c>
      <c r="B217" s="0" t="n">
        <v>2796</v>
      </c>
      <c r="C217" s="0" t="n">
        <f aca="false">OCT2DEC(A217)</f>
        <v>2798</v>
      </c>
      <c r="D217" s="0" t="n">
        <f aca="false">IF(B217=C217, 1, 0)</f>
        <v>0</v>
      </c>
      <c r="E217" s="0" t="n">
        <f aca="false">IF(C217&gt;B217, 1,0)</f>
        <v>1</v>
      </c>
    </row>
    <row r="218" customFormat="false" ht="12.8" hidden="false" customHeight="false" outlineLevel="0" collapsed="false">
      <c r="A218" s="0" t="n">
        <v>765013</v>
      </c>
      <c r="B218" s="0" t="n">
        <v>256521</v>
      </c>
      <c r="C218" s="0" t="n">
        <f aca="false">OCT2DEC(A218)</f>
        <v>256523</v>
      </c>
      <c r="D218" s="0" t="n">
        <f aca="false">IF(B218=C218, 1, 0)</f>
        <v>0</v>
      </c>
      <c r="E218" s="0" t="n">
        <f aca="false">IF(C218&gt;B218, 1,0)</f>
        <v>1</v>
      </c>
    </row>
    <row r="219" customFormat="false" ht="12.8" hidden="false" customHeight="false" outlineLevel="0" collapsed="false">
      <c r="A219" s="0" t="n">
        <v>57125</v>
      </c>
      <c r="B219" s="0" t="n">
        <v>24145</v>
      </c>
      <c r="C219" s="0" t="n">
        <f aca="false">OCT2DEC(A219)</f>
        <v>24149</v>
      </c>
      <c r="D219" s="0" t="n">
        <f aca="false">IF(B219=C219, 1, 0)</f>
        <v>0</v>
      </c>
      <c r="E219" s="0" t="n">
        <f aca="false">IF(C219&gt;B219, 1,0)</f>
        <v>1</v>
      </c>
    </row>
    <row r="220" customFormat="false" ht="12.8" hidden="false" customHeight="false" outlineLevel="0" collapsed="false">
      <c r="A220" s="0" t="n">
        <v>5632</v>
      </c>
      <c r="B220" s="0" t="n">
        <v>2966</v>
      </c>
      <c r="C220" s="0" t="n">
        <f aca="false">OCT2DEC(A220)</f>
        <v>2970</v>
      </c>
      <c r="D220" s="0" t="n">
        <f aca="false">IF(B220=C220, 1, 0)</f>
        <v>0</v>
      </c>
      <c r="E220" s="0" t="n">
        <f aca="false">IF(C220&gt;B220, 1,0)</f>
        <v>1</v>
      </c>
    </row>
    <row r="221" customFormat="false" ht="12.8" hidden="false" customHeight="false" outlineLevel="0" collapsed="false">
      <c r="A221" s="0" t="n">
        <v>646275</v>
      </c>
      <c r="B221" s="0" t="n">
        <v>216257</v>
      </c>
      <c r="C221" s="0" t="n">
        <f aca="false">OCT2DEC(A221)</f>
        <v>216253</v>
      </c>
      <c r="D221" s="0" t="n">
        <f aca="false">IF(B221=C221, 1, 0)</f>
        <v>0</v>
      </c>
      <c r="E221" s="0" t="n">
        <f aca="false">IF(C221&gt;B221, 1,0)</f>
        <v>0</v>
      </c>
    </row>
    <row r="222" customFormat="false" ht="12.8" hidden="false" customHeight="false" outlineLevel="0" collapsed="false">
      <c r="A222" s="0" t="n">
        <v>76765</v>
      </c>
      <c r="B222" s="0" t="n">
        <v>32243</v>
      </c>
      <c r="C222" s="0" t="n">
        <f aca="false">OCT2DEC(A222)</f>
        <v>32245</v>
      </c>
      <c r="D222" s="0" t="n">
        <f aca="false">IF(B222=C222, 1, 0)</f>
        <v>0</v>
      </c>
      <c r="E222" s="0" t="n">
        <f aca="false">IF(C222&gt;B222, 1,0)</f>
        <v>1</v>
      </c>
    </row>
    <row r="223" customFormat="false" ht="12.8" hidden="false" customHeight="false" outlineLevel="0" collapsed="false">
      <c r="A223" s="0" t="n">
        <v>7535</v>
      </c>
      <c r="B223" s="0" t="n">
        <v>3937</v>
      </c>
      <c r="C223" s="0" t="n">
        <f aca="false">OCT2DEC(A223)</f>
        <v>3933</v>
      </c>
      <c r="D223" s="0" t="n">
        <f aca="false">IF(B223=C223, 1, 0)</f>
        <v>0</v>
      </c>
      <c r="E223" s="0" t="n">
        <f aca="false">IF(C223&gt;B223, 1,0)</f>
        <v>0</v>
      </c>
    </row>
    <row r="224" customFormat="false" ht="12.8" hidden="false" customHeight="false" outlineLevel="0" collapsed="false">
      <c r="A224" s="0" t="n">
        <v>414070</v>
      </c>
      <c r="B224" s="0" t="n">
        <v>137274</v>
      </c>
      <c r="C224" s="0" t="n">
        <f aca="false">OCT2DEC(A224)</f>
        <v>137272</v>
      </c>
      <c r="D224" s="0" t="n">
        <f aca="false">IF(B224=C224, 1, 0)</f>
        <v>0</v>
      </c>
      <c r="E224" s="0" t="n">
        <f aca="false">IF(C224&gt;B224, 1,0)</f>
        <v>0</v>
      </c>
    </row>
    <row r="225" customFormat="false" ht="12.8" hidden="false" customHeight="false" outlineLevel="0" collapsed="false">
      <c r="A225" s="0" t="n">
        <v>31516</v>
      </c>
      <c r="B225" s="0" t="n">
        <v>13132</v>
      </c>
      <c r="C225" s="0" t="n">
        <f aca="false">OCT2DEC(A225)</f>
        <v>13134</v>
      </c>
      <c r="D225" s="0" t="n">
        <f aca="false">IF(B225=C225, 1, 0)</f>
        <v>0</v>
      </c>
      <c r="E225" s="0" t="n">
        <f aca="false">IF(C225&gt;B225, 1,0)</f>
        <v>1</v>
      </c>
    </row>
    <row r="226" customFormat="false" ht="12.8" hidden="false" customHeight="false" outlineLevel="0" collapsed="false">
      <c r="A226" s="0" t="n">
        <v>4544</v>
      </c>
      <c r="B226" s="0" t="n">
        <v>2404</v>
      </c>
      <c r="C226" s="0" t="n">
        <f aca="false">OCT2DEC(A226)</f>
        <v>2404</v>
      </c>
      <c r="D226" s="0" t="n">
        <f aca="false">IF(B226=C226, 1, 0)</f>
        <v>1</v>
      </c>
      <c r="E226" s="0" t="n">
        <f aca="false">IF(C226&gt;B226, 1,0)</f>
        <v>0</v>
      </c>
    </row>
    <row r="227" customFormat="false" ht="12.8" hidden="false" customHeight="false" outlineLevel="0" collapsed="false">
      <c r="A227" s="0" t="n">
        <v>524250</v>
      </c>
      <c r="B227" s="0" t="n">
        <v>174250</v>
      </c>
      <c r="C227" s="0" t="n">
        <f aca="false">OCT2DEC(A227)</f>
        <v>174248</v>
      </c>
      <c r="D227" s="0" t="n">
        <f aca="false">IF(B227=C227, 1, 0)</f>
        <v>0</v>
      </c>
      <c r="E227" s="0" t="n">
        <f aca="false">IF(C227&gt;B227, 1,0)</f>
        <v>0</v>
      </c>
    </row>
    <row r="228" customFormat="false" ht="12.8" hidden="false" customHeight="false" outlineLevel="0" collapsed="false">
      <c r="A228" s="0" t="n">
        <v>74242</v>
      </c>
      <c r="B228" s="0" t="n">
        <v>30880</v>
      </c>
      <c r="C228" s="0" t="n">
        <f aca="false">OCT2DEC(A228)</f>
        <v>30882</v>
      </c>
      <c r="D228" s="0" t="n">
        <f aca="false">IF(B228=C228, 1, 0)</f>
        <v>0</v>
      </c>
      <c r="E228" s="0" t="n">
        <f aca="false">IF(C228&gt;B228, 1,0)</f>
        <v>1</v>
      </c>
    </row>
    <row r="229" customFormat="false" ht="12.8" hidden="false" customHeight="false" outlineLevel="0" collapsed="false">
      <c r="A229" s="0" t="n">
        <v>7004</v>
      </c>
      <c r="B229" s="0" t="n">
        <v>3590</v>
      </c>
      <c r="C229" s="0" t="n">
        <f aca="false">OCT2DEC(A229)</f>
        <v>3588</v>
      </c>
      <c r="D229" s="0" t="n">
        <f aca="false">IF(B229=C229, 1, 0)</f>
        <v>0</v>
      </c>
      <c r="E229" s="0" t="n">
        <f aca="false">IF(C229&gt;B229, 1,0)</f>
        <v>0</v>
      </c>
    </row>
    <row r="230" customFormat="false" ht="12.8" hidden="false" customHeight="false" outlineLevel="0" collapsed="false">
      <c r="A230" s="0" t="n">
        <v>152246</v>
      </c>
      <c r="B230" s="0" t="n">
        <v>54434</v>
      </c>
      <c r="C230" s="0" t="n">
        <f aca="false">OCT2DEC(A230)</f>
        <v>54438</v>
      </c>
      <c r="D230" s="0" t="n">
        <f aca="false">IF(B230=C230, 1, 0)</f>
        <v>0</v>
      </c>
      <c r="E230" s="0" t="n">
        <f aca="false">IF(C230&gt;B230, 1,0)</f>
        <v>1</v>
      </c>
    </row>
    <row r="231" customFormat="false" ht="12.8" hidden="false" customHeight="false" outlineLevel="0" collapsed="false">
      <c r="A231" s="0" t="n">
        <v>36636</v>
      </c>
      <c r="B231" s="0" t="n">
        <v>15770</v>
      </c>
      <c r="C231" s="0" t="n">
        <f aca="false">OCT2DEC(A231)</f>
        <v>15774</v>
      </c>
      <c r="D231" s="0" t="n">
        <f aca="false">IF(B231=C231, 1, 0)</f>
        <v>0</v>
      </c>
      <c r="E231" s="0" t="n">
        <f aca="false">IF(C231&gt;B231, 1,0)</f>
        <v>1</v>
      </c>
    </row>
    <row r="232" customFormat="false" ht="12.8" hidden="false" customHeight="false" outlineLevel="0" collapsed="false">
      <c r="A232" s="0" t="n">
        <v>5732</v>
      </c>
      <c r="B232" s="0" t="n">
        <v>3032</v>
      </c>
      <c r="C232" s="0" t="n">
        <f aca="false">OCT2DEC(A232)</f>
        <v>3034</v>
      </c>
      <c r="D232" s="0" t="n">
        <f aca="false">IF(B232=C232, 1, 0)</f>
        <v>0</v>
      </c>
      <c r="E232" s="0" t="n">
        <f aca="false">IF(C232&gt;B232, 1,0)</f>
        <v>1</v>
      </c>
    </row>
    <row r="233" customFormat="false" ht="12.8" hidden="false" customHeight="false" outlineLevel="0" collapsed="false">
      <c r="A233" s="0" t="n">
        <v>612463</v>
      </c>
      <c r="B233" s="0" t="n">
        <v>202037</v>
      </c>
      <c r="C233" s="0" t="n">
        <f aca="false">OCT2DEC(A233)</f>
        <v>202035</v>
      </c>
      <c r="D233" s="0" t="n">
        <f aca="false">IF(B233=C233, 1, 0)</f>
        <v>0</v>
      </c>
      <c r="E233" s="0" t="n">
        <f aca="false">IF(C233&gt;B233, 1,0)</f>
        <v>0</v>
      </c>
    </row>
    <row r="234" customFormat="false" ht="12.8" hidden="false" customHeight="false" outlineLevel="0" collapsed="false">
      <c r="A234" s="0" t="n">
        <v>74460</v>
      </c>
      <c r="B234" s="0" t="n">
        <v>31028</v>
      </c>
      <c r="C234" s="0" t="n">
        <f aca="false">OCT2DEC(A234)</f>
        <v>31024</v>
      </c>
      <c r="D234" s="0" t="n">
        <f aca="false">IF(B234=C234, 1, 0)</f>
        <v>0</v>
      </c>
      <c r="E234" s="0" t="n">
        <f aca="false">IF(C234&gt;B234, 1,0)</f>
        <v>0</v>
      </c>
    </row>
    <row r="235" customFormat="false" ht="12.8" hidden="false" customHeight="false" outlineLevel="0" collapsed="false">
      <c r="A235" s="0" t="n">
        <v>3174</v>
      </c>
      <c r="B235" s="0" t="n">
        <v>1662</v>
      </c>
      <c r="C235" s="0" t="n">
        <f aca="false">OCT2DEC(A235)</f>
        <v>1660</v>
      </c>
      <c r="D235" s="0" t="n">
        <f aca="false">IF(B235=C235, 1, 0)</f>
        <v>0</v>
      </c>
      <c r="E235" s="0" t="n">
        <f aca="false">IF(C235&gt;B235, 1,0)</f>
        <v>0</v>
      </c>
    </row>
    <row r="236" customFormat="false" ht="12.8" hidden="false" customHeight="false" outlineLevel="0" collapsed="false">
      <c r="A236" s="0" t="n">
        <v>503371</v>
      </c>
      <c r="B236" s="0" t="n">
        <v>165625</v>
      </c>
      <c r="C236" s="0" t="n">
        <f aca="false">OCT2DEC(A236)</f>
        <v>165625</v>
      </c>
      <c r="D236" s="0" t="n">
        <f aca="false">IF(B236=C236, 1, 0)</f>
        <v>1</v>
      </c>
      <c r="E236" s="0" t="n">
        <f aca="false">IF(C236&gt;B236, 1,0)</f>
        <v>0</v>
      </c>
    </row>
    <row r="237" customFormat="false" ht="12.8" hidden="false" customHeight="false" outlineLevel="0" collapsed="false">
      <c r="A237" s="0" t="n">
        <v>54511</v>
      </c>
      <c r="B237" s="0" t="n">
        <v>22857</v>
      </c>
      <c r="C237" s="0" t="n">
        <f aca="false">OCT2DEC(A237)</f>
        <v>22857</v>
      </c>
      <c r="D237" s="0" t="n">
        <f aca="false">IF(B237=C237, 1, 0)</f>
        <v>1</v>
      </c>
      <c r="E237" s="0" t="n">
        <f aca="false">IF(C237&gt;B237, 1,0)</f>
        <v>0</v>
      </c>
    </row>
    <row r="238" customFormat="false" ht="12.8" hidden="false" customHeight="false" outlineLevel="0" collapsed="false">
      <c r="A238" s="0" t="n">
        <v>1442</v>
      </c>
      <c r="B238" s="0" t="n">
        <v>798</v>
      </c>
      <c r="C238" s="0" t="n">
        <f aca="false">OCT2DEC(A238)</f>
        <v>802</v>
      </c>
      <c r="D238" s="0" t="n">
        <f aca="false">IF(B238=C238, 1, 0)</f>
        <v>0</v>
      </c>
      <c r="E238" s="0" t="n">
        <f aca="false">IF(C238&gt;B238, 1,0)</f>
        <v>1</v>
      </c>
    </row>
    <row r="239" customFormat="false" ht="12.8" hidden="false" customHeight="false" outlineLevel="0" collapsed="false">
      <c r="A239" s="0" t="n">
        <v>143702</v>
      </c>
      <c r="B239" s="0" t="n">
        <v>51138</v>
      </c>
      <c r="C239" s="0" t="n">
        <f aca="false">OCT2DEC(A239)</f>
        <v>51138</v>
      </c>
      <c r="D239" s="0" t="n">
        <f aca="false">IF(B239=C239, 1, 0)</f>
        <v>1</v>
      </c>
      <c r="E239" s="0" t="n">
        <f aca="false">IF(C239&gt;B239, 1,0)</f>
        <v>0</v>
      </c>
    </row>
    <row r="240" customFormat="false" ht="12.8" hidden="false" customHeight="false" outlineLevel="0" collapsed="false">
      <c r="A240" s="0" t="n">
        <v>43117</v>
      </c>
      <c r="B240" s="0" t="n">
        <v>18005</v>
      </c>
      <c r="C240" s="0" t="n">
        <f aca="false">OCT2DEC(A240)</f>
        <v>17999</v>
      </c>
      <c r="D240" s="0" t="n">
        <f aca="false">IF(B240=C240, 1, 0)</f>
        <v>0</v>
      </c>
      <c r="E240" s="0" t="n">
        <f aca="false">IF(C240&gt;B240, 1,0)</f>
        <v>0</v>
      </c>
    </row>
    <row r="241" customFormat="false" ht="12.8" hidden="false" customHeight="false" outlineLevel="0" collapsed="false">
      <c r="A241" s="0" t="n">
        <v>4060</v>
      </c>
      <c r="B241" s="0" t="n">
        <v>2094</v>
      </c>
      <c r="C241" s="0" t="n">
        <f aca="false">OCT2DEC(A241)</f>
        <v>2096</v>
      </c>
      <c r="D241" s="0" t="n">
        <f aca="false">IF(B241=C241, 1, 0)</f>
        <v>0</v>
      </c>
      <c r="E241" s="0" t="n">
        <f aca="false">IF(C241&gt;B241, 1,0)</f>
        <v>1</v>
      </c>
    </row>
    <row r="242" customFormat="false" ht="12.8" hidden="false" customHeight="false" outlineLevel="0" collapsed="false">
      <c r="A242" s="0" t="n">
        <v>104730</v>
      </c>
      <c r="B242" s="0" t="n">
        <v>35292</v>
      </c>
      <c r="C242" s="0" t="n">
        <f aca="false">OCT2DEC(A242)</f>
        <v>35288</v>
      </c>
      <c r="D242" s="0" t="n">
        <f aca="false">IF(B242=C242, 1, 0)</f>
        <v>0</v>
      </c>
      <c r="E242" s="0" t="n">
        <f aca="false">IF(C242&gt;B242, 1,0)</f>
        <v>0</v>
      </c>
    </row>
    <row r="243" customFormat="false" ht="12.8" hidden="false" customHeight="false" outlineLevel="0" collapsed="false">
      <c r="A243" s="0" t="n">
        <v>42116</v>
      </c>
      <c r="B243" s="0" t="n">
        <v>17490</v>
      </c>
      <c r="C243" s="0" t="n">
        <f aca="false">OCT2DEC(A243)</f>
        <v>17486</v>
      </c>
      <c r="D243" s="0" t="n">
        <f aca="false">IF(B243=C243, 1, 0)</f>
        <v>0</v>
      </c>
      <c r="E243" s="0" t="n">
        <f aca="false">IF(C243&gt;B243, 1,0)</f>
        <v>0</v>
      </c>
    </row>
    <row r="244" customFormat="false" ht="12.8" hidden="false" customHeight="false" outlineLevel="0" collapsed="false">
      <c r="A244" s="0" t="n">
        <v>4321</v>
      </c>
      <c r="B244" s="0" t="n">
        <v>2253</v>
      </c>
      <c r="C244" s="0" t="n">
        <f aca="false">OCT2DEC(A244)</f>
        <v>2257</v>
      </c>
      <c r="D244" s="0" t="n">
        <f aca="false">IF(B244=C244, 1, 0)</f>
        <v>0</v>
      </c>
      <c r="E244" s="0" t="n">
        <f aca="false">IF(C244&gt;B244, 1,0)</f>
        <v>1</v>
      </c>
    </row>
    <row r="245" customFormat="false" ht="12.8" hidden="false" customHeight="false" outlineLevel="0" collapsed="false">
      <c r="A245" s="0" t="n">
        <v>245654</v>
      </c>
      <c r="B245" s="0" t="n">
        <v>84908</v>
      </c>
      <c r="C245" s="0" t="n">
        <f aca="false">OCT2DEC(A245)</f>
        <v>84908</v>
      </c>
      <c r="D245" s="0" t="n">
        <f aca="false">IF(B245=C245, 1, 0)</f>
        <v>1</v>
      </c>
      <c r="E245" s="0" t="n">
        <f aca="false">IF(C245&gt;B245, 1,0)</f>
        <v>0</v>
      </c>
    </row>
    <row r="246" customFormat="false" ht="12.8" hidden="false" customHeight="false" outlineLevel="0" collapsed="false">
      <c r="A246" s="0" t="n">
        <v>16540</v>
      </c>
      <c r="B246" s="0" t="n">
        <v>7516</v>
      </c>
      <c r="C246" s="0" t="n">
        <f aca="false">OCT2DEC(A246)</f>
        <v>7520</v>
      </c>
      <c r="D246" s="0" t="n">
        <f aca="false">IF(B246=C246, 1, 0)</f>
        <v>0</v>
      </c>
      <c r="E246" s="0" t="n">
        <f aca="false">IF(C246&gt;B246, 1,0)</f>
        <v>1</v>
      </c>
    </row>
    <row r="247" customFormat="false" ht="12.8" hidden="false" customHeight="false" outlineLevel="0" collapsed="false">
      <c r="A247" s="0" t="n">
        <v>1200</v>
      </c>
      <c r="B247" s="0" t="n">
        <v>636</v>
      </c>
      <c r="C247" s="0" t="n">
        <f aca="false">OCT2DEC(A247)</f>
        <v>640</v>
      </c>
      <c r="D247" s="0" t="n">
        <f aca="false">IF(B247=C247, 1, 0)</f>
        <v>0</v>
      </c>
      <c r="E247" s="0" t="n">
        <f aca="false">IF(C247&gt;B247, 1,0)</f>
        <v>1</v>
      </c>
    </row>
    <row r="248" customFormat="false" ht="12.8" hidden="false" customHeight="false" outlineLevel="0" collapsed="false">
      <c r="A248" s="0" t="n">
        <v>342253</v>
      </c>
      <c r="B248" s="0" t="n">
        <v>115887</v>
      </c>
      <c r="C248" s="0" t="n">
        <f aca="false">OCT2DEC(A248)</f>
        <v>115883</v>
      </c>
      <c r="D248" s="0" t="n">
        <f aca="false">IF(B248=C248, 1, 0)</f>
        <v>0</v>
      </c>
      <c r="E248" s="0" t="n">
        <f aca="false">IF(C248&gt;B248, 1,0)</f>
        <v>0</v>
      </c>
    </row>
    <row r="249" customFormat="false" ht="12.8" hidden="false" customHeight="false" outlineLevel="0" collapsed="false">
      <c r="A249" s="0" t="n">
        <v>57000</v>
      </c>
      <c r="B249" s="0" t="n">
        <v>24064</v>
      </c>
      <c r="C249" s="0" t="n">
        <f aca="false">OCT2DEC(A249)</f>
        <v>24064</v>
      </c>
      <c r="D249" s="0" t="n">
        <f aca="false">IF(B249=C249, 1, 0)</f>
        <v>1</v>
      </c>
      <c r="E249" s="0" t="n">
        <f aca="false">IF(C249&gt;B249, 1,0)</f>
        <v>0</v>
      </c>
    </row>
    <row r="250" customFormat="false" ht="12.8" hidden="false" customHeight="false" outlineLevel="0" collapsed="false">
      <c r="A250" s="0" t="n">
        <v>2647</v>
      </c>
      <c r="B250" s="0" t="n">
        <v>1449</v>
      </c>
      <c r="C250" s="0" t="n">
        <f aca="false">OCT2DEC(A250)</f>
        <v>1447</v>
      </c>
      <c r="D250" s="0" t="n">
        <f aca="false">IF(B250=C250, 1, 0)</f>
        <v>0</v>
      </c>
      <c r="E250" s="0" t="n">
        <f aca="false">IF(C250&gt;B250, 1,0)</f>
        <v>0</v>
      </c>
    </row>
    <row r="251" customFormat="false" ht="12.8" hidden="false" customHeight="false" outlineLevel="0" collapsed="false">
      <c r="A251" s="0" t="n">
        <v>107207</v>
      </c>
      <c r="B251" s="0" t="n">
        <v>36493</v>
      </c>
      <c r="C251" s="0" t="n">
        <f aca="false">OCT2DEC(A251)</f>
        <v>36487</v>
      </c>
      <c r="D251" s="0" t="n">
        <f aca="false">IF(B251=C251, 1, 0)</f>
        <v>0</v>
      </c>
      <c r="E251" s="0" t="n">
        <f aca="false">IF(C251&gt;B251, 1,0)</f>
        <v>0</v>
      </c>
    </row>
    <row r="252" customFormat="false" ht="12.8" hidden="false" customHeight="false" outlineLevel="0" collapsed="false">
      <c r="A252" s="0" t="n">
        <v>33770</v>
      </c>
      <c r="B252" s="0" t="n">
        <v>14332</v>
      </c>
      <c r="C252" s="0" t="n">
        <f aca="false">OCT2DEC(A252)</f>
        <v>14328</v>
      </c>
      <c r="D252" s="0" t="n">
        <f aca="false">IF(B252=C252, 1, 0)</f>
        <v>0</v>
      </c>
      <c r="E252" s="0" t="n">
        <f aca="false">IF(C252&gt;B252, 1,0)</f>
        <v>0</v>
      </c>
    </row>
    <row r="253" customFormat="false" ht="12.8" hidden="false" customHeight="false" outlineLevel="0" collapsed="false">
      <c r="A253" s="0" t="n">
        <v>7152</v>
      </c>
      <c r="B253" s="0" t="n">
        <v>3694</v>
      </c>
      <c r="C253" s="0" t="n">
        <f aca="false">OCT2DEC(A253)</f>
        <v>3690</v>
      </c>
      <c r="D253" s="0" t="n">
        <f aca="false">IF(B253=C253, 1, 0)</f>
        <v>0</v>
      </c>
      <c r="E253" s="0" t="n">
        <f aca="false">IF(C253&gt;B253, 1,0)</f>
        <v>0</v>
      </c>
    </row>
    <row r="254" customFormat="false" ht="12.8" hidden="false" customHeight="false" outlineLevel="0" collapsed="false">
      <c r="A254" s="0" t="n">
        <v>524324</v>
      </c>
      <c r="B254" s="0" t="n">
        <v>174292</v>
      </c>
      <c r="C254" s="0" t="n">
        <f aca="false">OCT2DEC(A254)</f>
        <v>174292</v>
      </c>
      <c r="D254" s="0" t="n">
        <f aca="false">IF(B254=C254, 1, 0)</f>
        <v>1</v>
      </c>
      <c r="E254" s="0" t="n">
        <f aca="false">IF(C254&gt;B254, 1,0)</f>
        <v>0</v>
      </c>
    </row>
    <row r="255" customFormat="false" ht="12.8" hidden="false" customHeight="false" outlineLevel="0" collapsed="false">
      <c r="A255" s="0" t="n">
        <v>47470</v>
      </c>
      <c r="B255" s="0" t="n">
        <v>20278</v>
      </c>
      <c r="C255" s="0" t="n">
        <f aca="false">OCT2DEC(A255)</f>
        <v>20280</v>
      </c>
      <c r="D255" s="0" t="n">
        <f aca="false">IF(B255=C255, 1, 0)</f>
        <v>0</v>
      </c>
      <c r="E255" s="0" t="n">
        <f aca="false">IF(C255&gt;B255, 1,0)</f>
        <v>1</v>
      </c>
    </row>
    <row r="256" customFormat="false" ht="12.8" hidden="false" customHeight="false" outlineLevel="0" collapsed="false">
      <c r="A256" s="0" t="n">
        <v>4107</v>
      </c>
      <c r="B256" s="0" t="n">
        <v>2115</v>
      </c>
      <c r="C256" s="0" t="n">
        <f aca="false">OCT2DEC(A256)</f>
        <v>2119</v>
      </c>
      <c r="D256" s="0" t="n">
        <f aca="false">IF(B256=C256, 1, 0)</f>
        <v>0</v>
      </c>
      <c r="E256" s="0" t="n">
        <f aca="false">IF(C256&gt;B256, 1,0)</f>
        <v>1</v>
      </c>
    </row>
    <row r="257" customFormat="false" ht="12.8" hidden="false" customHeight="false" outlineLevel="0" collapsed="false">
      <c r="A257" s="0" t="n">
        <v>367127</v>
      </c>
      <c r="B257" s="0" t="n">
        <v>126555</v>
      </c>
      <c r="C257" s="0" t="n">
        <f aca="false">OCT2DEC(A257)</f>
        <v>126551</v>
      </c>
      <c r="D257" s="0" t="n">
        <f aca="false">IF(B257=C257, 1, 0)</f>
        <v>0</v>
      </c>
      <c r="E257" s="0" t="n">
        <f aca="false">IF(C257&gt;B257, 1,0)</f>
        <v>0</v>
      </c>
    </row>
    <row r="258" customFormat="false" ht="12.8" hidden="false" customHeight="false" outlineLevel="0" collapsed="false">
      <c r="A258" s="0" t="n">
        <v>72000</v>
      </c>
      <c r="B258" s="0" t="n">
        <v>29698</v>
      </c>
      <c r="C258" s="0" t="n">
        <f aca="false">OCT2DEC(A258)</f>
        <v>29696</v>
      </c>
      <c r="D258" s="0" t="n">
        <f aca="false">IF(B258=C258, 1, 0)</f>
        <v>0</v>
      </c>
      <c r="E258" s="0" t="n">
        <f aca="false">IF(C258&gt;B258, 1,0)</f>
        <v>0</v>
      </c>
    </row>
    <row r="259" customFormat="false" ht="12.8" hidden="false" customHeight="false" outlineLevel="0" collapsed="false">
      <c r="A259" s="0" t="n">
        <v>2134</v>
      </c>
      <c r="B259" s="0" t="n">
        <v>1118</v>
      </c>
      <c r="C259" s="0" t="n">
        <f aca="false">OCT2DEC(A259)</f>
        <v>1116</v>
      </c>
      <c r="D259" s="0" t="n">
        <f aca="false">IF(B259=C259, 1, 0)</f>
        <v>0</v>
      </c>
      <c r="E259" s="0" t="n">
        <f aca="false">IF(C259&gt;B259, 1,0)</f>
        <v>0</v>
      </c>
    </row>
    <row r="260" customFormat="false" ht="12.8" hidden="false" customHeight="false" outlineLevel="0" collapsed="false">
      <c r="A260" s="0" t="n">
        <v>667050</v>
      </c>
      <c r="B260" s="0" t="n">
        <v>224806</v>
      </c>
      <c r="C260" s="0" t="n">
        <f aca="false">OCT2DEC(A260)</f>
        <v>224808</v>
      </c>
      <c r="D260" s="0" t="n">
        <f aca="false">IF(B260=C260, 1, 0)</f>
        <v>0</v>
      </c>
      <c r="E260" s="0" t="n">
        <f aca="false">IF(C260&gt;B260, 1,0)</f>
        <v>1</v>
      </c>
    </row>
    <row r="261" customFormat="false" ht="12.8" hidden="false" customHeight="false" outlineLevel="0" collapsed="false">
      <c r="A261" s="0" t="n">
        <v>70301</v>
      </c>
      <c r="B261" s="0" t="n">
        <v>28871</v>
      </c>
      <c r="C261" s="0" t="n">
        <f aca="false">OCT2DEC(A261)</f>
        <v>28865</v>
      </c>
      <c r="D261" s="0" t="n">
        <f aca="false">IF(B261=C261, 1, 0)</f>
        <v>0</v>
      </c>
      <c r="E261" s="0" t="n">
        <f aca="false">IF(C261&gt;B261, 1,0)</f>
        <v>0</v>
      </c>
    </row>
    <row r="262" customFormat="false" ht="12.8" hidden="false" customHeight="false" outlineLevel="0" collapsed="false">
      <c r="A262" s="0" t="n">
        <v>2223</v>
      </c>
      <c r="B262" s="0" t="n">
        <v>1171</v>
      </c>
      <c r="C262" s="0" t="n">
        <f aca="false">OCT2DEC(A262)</f>
        <v>1171</v>
      </c>
      <c r="D262" s="0" t="n">
        <f aca="false">IF(B262=C262, 1, 0)</f>
        <v>1</v>
      </c>
      <c r="E262" s="0" t="n">
        <f aca="false">IF(C262&gt;B262, 1,0)</f>
        <v>0</v>
      </c>
    </row>
    <row r="263" customFormat="false" ht="12.8" hidden="false" customHeight="false" outlineLevel="0" collapsed="false">
      <c r="A263" s="0" t="n">
        <v>570164</v>
      </c>
      <c r="B263" s="0" t="n">
        <v>192632</v>
      </c>
      <c r="C263" s="0" t="n">
        <f aca="false">OCT2DEC(A263)</f>
        <v>192628</v>
      </c>
      <c r="D263" s="0" t="n">
        <f aca="false">IF(B263=C263, 1, 0)</f>
        <v>0</v>
      </c>
      <c r="E263" s="0" t="n">
        <f aca="false">IF(C263&gt;B263, 1,0)</f>
        <v>0</v>
      </c>
    </row>
    <row r="264" customFormat="false" ht="12.8" hidden="false" customHeight="false" outlineLevel="0" collapsed="false">
      <c r="A264" s="0" t="n">
        <v>60301</v>
      </c>
      <c r="B264" s="0" t="n">
        <v>24765</v>
      </c>
      <c r="C264" s="0" t="n">
        <f aca="false">OCT2DEC(A264)</f>
        <v>24769</v>
      </c>
      <c r="D264" s="0" t="n">
        <f aca="false">IF(B264=C264, 1, 0)</f>
        <v>0</v>
      </c>
      <c r="E264" s="0" t="n">
        <f aca="false">IF(C264&gt;B264, 1,0)</f>
        <v>1</v>
      </c>
    </row>
    <row r="265" customFormat="false" ht="12.8" hidden="false" customHeight="false" outlineLevel="0" collapsed="false">
      <c r="A265" s="0" t="n">
        <v>2161</v>
      </c>
      <c r="B265" s="0" t="n">
        <v>1139</v>
      </c>
      <c r="C265" s="0" t="n">
        <f aca="false">OCT2DEC(A265)</f>
        <v>1137</v>
      </c>
      <c r="D265" s="0" t="n">
        <f aca="false">IF(B265=C265, 1, 0)</f>
        <v>0</v>
      </c>
      <c r="E265" s="0" t="n">
        <f aca="false">IF(C265&gt;B265, 1,0)</f>
        <v>0</v>
      </c>
    </row>
    <row r="266" customFormat="false" ht="12.8" hidden="false" customHeight="false" outlineLevel="0" collapsed="false">
      <c r="A266" s="0" t="n">
        <v>355420</v>
      </c>
      <c r="B266" s="0" t="n">
        <v>121612</v>
      </c>
      <c r="C266" s="0" t="n">
        <f aca="false">OCT2DEC(A266)</f>
        <v>121616</v>
      </c>
      <c r="D266" s="0" t="n">
        <f aca="false">IF(B266=C266, 1, 0)</f>
        <v>0</v>
      </c>
      <c r="E266" s="0" t="n">
        <f aca="false">IF(C266&gt;B266, 1,0)</f>
        <v>1</v>
      </c>
    </row>
    <row r="267" customFormat="false" ht="12.8" hidden="false" customHeight="false" outlineLevel="0" collapsed="false">
      <c r="A267" s="0" t="n">
        <v>25002</v>
      </c>
      <c r="B267" s="0" t="n">
        <v>10750</v>
      </c>
      <c r="C267" s="0" t="n">
        <f aca="false">OCT2DEC(A267)</f>
        <v>10754</v>
      </c>
      <c r="D267" s="0" t="n">
        <f aca="false">IF(B267=C267, 1, 0)</f>
        <v>0</v>
      </c>
      <c r="E267" s="0" t="n">
        <f aca="false">IF(C267&gt;B267, 1,0)</f>
        <v>1</v>
      </c>
    </row>
    <row r="268" customFormat="false" ht="12.8" hidden="false" customHeight="false" outlineLevel="0" collapsed="false">
      <c r="A268" s="0" t="n">
        <v>3541</v>
      </c>
      <c r="B268" s="0" t="n">
        <v>1891</v>
      </c>
      <c r="C268" s="0" t="n">
        <f aca="false">OCT2DEC(A268)</f>
        <v>1889</v>
      </c>
      <c r="D268" s="0" t="n">
        <f aca="false">IF(B268=C268, 1, 0)</f>
        <v>0</v>
      </c>
      <c r="E268" s="0" t="n">
        <f aca="false">IF(C268&gt;B268, 1,0)</f>
        <v>0</v>
      </c>
    </row>
    <row r="269" customFormat="false" ht="12.8" hidden="false" customHeight="false" outlineLevel="0" collapsed="false">
      <c r="A269" s="0" t="n">
        <v>235610</v>
      </c>
      <c r="B269" s="0" t="n">
        <v>80776</v>
      </c>
      <c r="C269" s="0" t="n">
        <f aca="false">OCT2DEC(A269)</f>
        <v>80776</v>
      </c>
      <c r="D269" s="0" t="n">
        <f aca="false">IF(B269=C269, 1, 0)</f>
        <v>1</v>
      </c>
      <c r="E269" s="0" t="n">
        <f aca="false">IF(C269&gt;B269, 1,0)</f>
        <v>0</v>
      </c>
    </row>
    <row r="270" customFormat="false" ht="12.8" hidden="false" customHeight="false" outlineLevel="0" collapsed="false">
      <c r="A270" s="0" t="n">
        <v>44177</v>
      </c>
      <c r="B270" s="0" t="n">
        <v>18561</v>
      </c>
      <c r="C270" s="0" t="n">
        <f aca="false">OCT2DEC(A270)</f>
        <v>18559</v>
      </c>
      <c r="D270" s="0" t="n">
        <f aca="false">IF(B270=C270, 1, 0)</f>
        <v>0</v>
      </c>
      <c r="E270" s="0" t="n">
        <f aca="false">IF(C270&gt;B270, 1,0)</f>
        <v>0</v>
      </c>
    </row>
    <row r="271" customFormat="false" ht="12.8" hidden="false" customHeight="false" outlineLevel="0" collapsed="false">
      <c r="A271" s="0" t="n">
        <v>4005</v>
      </c>
      <c r="B271" s="0" t="n">
        <v>2057</v>
      </c>
      <c r="C271" s="0" t="n">
        <f aca="false">OCT2DEC(A271)</f>
        <v>2053</v>
      </c>
      <c r="D271" s="0" t="n">
        <f aca="false">IF(B271=C271, 1, 0)</f>
        <v>0</v>
      </c>
      <c r="E271" s="0" t="n">
        <f aca="false">IF(C271&gt;B271, 1,0)</f>
        <v>0</v>
      </c>
    </row>
    <row r="272" customFormat="false" ht="12.8" hidden="false" customHeight="false" outlineLevel="0" collapsed="false">
      <c r="A272" s="0" t="n">
        <v>210326</v>
      </c>
      <c r="B272" s="0" t="n">
        <v>69846</v>
      </c>
      <c r="C272" s="0" t="n">
        <f aca="false">OCT2DEC(A272)</f>
        <v>69846</v>
      </c>
      <c r="D272" s="0" t="n">
        <f aca="false">IF(B272=C272, 1, 0)</f>
        <v>1</v>
      </c>
      <c r="E272" s="0" t="n">
        <f aca="false">IF(C272&gt;B272, 1,0)</f>
        <v>0</v>
      </c>
    </row>
    <row r="273" customFormat="false" ht="12.8" hidden="false" customHeight="false" outlineLevel="0" collapsed="false">
      <c r="A273" s="0" t="n">
        <v>61621</v>
      </c>
      <c r="B273" s="0" t="n">
        <v>25489</v>
      </c>
      <c r="C273" s="0" t="n">
        <f aca="false">OCT2DEC(A273)</f>
        <v>25489</v>
      </c>
      <c r="D273" s="0" t="n">
        <f aca="false">IF(B273=C273, 1, 0)</f>
        <v>1</v>
      </c>
      <c r="E273" s="0" t="n">
        <f aca="false">IF(C273&gt;B273, 1,0)</f>
        <v>0</v>
      </c>
    </row>
    <row r="274" customFormat="false" ht="12.8" hidden="false" customHeight="false" outlineLevel="0" collapsed="false">
      <c r="A274" s="0" t="n">
        <v>4550</v>
      </c>
      <c r="B274" s="0" t="n">
        <v>2404</v>
      </c>
      <c r="C274" s="0" t="n">
        <f aca="false">OCT2DEC(A274)</f>
        <v>2408</v>
      </c>
      <c r="D274" s="0" t="n">
        <f aca="false">IF(B274=C274, 1, 0)</f>
        <v>0</v>
      </c>
      <c r="E274" s="0" t="n">
        <f aca="false">IF(C274&gt;B274, 1,0)</f>
        <v>1</v>
      </c>
    </row>
    <row r="275" customFormat="false" ht="12.8" hidden="false" customHeight="false" outlineLevel="0" collapsed="false">
      <c r="A275" s="0" t="n">
        <v>632447</v>
      </c>
      <c r="B275" s="0" t="n">
        <v>210213</v>
      </c>
      <c r="C275" s="0" t="n">
        <f aca="false">OCT2DEC(A275)</f>
        <v>210215</v>
      </c>
      <c r="D275" s="0" t="n">
        <f aca="false">IF(B275=C275, 1, 0)</f>
        <v>0</v>
      </c>
      <c r="E275" s="0" t="n">
        <f aca="false">IF(C275&gt;B275, 1,0)</f>
        <v>1</v>
      </c>
    </row>
    <row r="276" customFormat="false" ht="12.8" hidden="false" customHeight="false" outlineLevel="0" collapsed="false">
      <c r="A276" s="0" t="n">
        <v>43357</v>
      </c>
      <c r="B276" s="0" t="n">
        <v>18155</v>
      </c>
      <c r="C276" s="0" t="n">
        <f aca="false">OCT2DEC(A276)</f>
        <v>18159</v>
      </c>
      <c r="D276" s="0" t="n">
        <f aca="false">IF(B276=C276, 1, 0)</f>
        <v>0</v>
      </c>
      <c r="E276" s="0" t="n">
        <f aca="false">IF(C276&gt;B276, 1,0)</f>
        <v>1</v>
      </c>
    </row>
    <row r="277" customFormat="false" ht="12.8" hidden="false" customHeight="false" outlineLevel="0" collapsed="false">
      <c r="A277" s="0" t="n">
        <v>2244</v>
      </c>
      <c r="B277" s="0" t="n">
        <v>1194</v>
      </c>
      <c r="C277" s="0" t="n">
        <f aca="false">OCT2DEC(A277)</f>
        <v>1188</v>
      </c>
      <c r="D277" s="0" t="n">
        <f aca="false">IF(B277=C277, 1, 0)</f>
        <v>0</v>
      </c>
      <c r="E277" s="0" t="n">
        <f aca="false">IF(C277&gt;B277, 1,0)</f>
        <v>0</v>
      </c>
    </row>
    <row r="278" customFormat="false" ht="12.8" hidden="false" customHeight="false" outlineLevel="0" collapsed="false">
      <c r="A278" s="0" t="n">
        <v>227725</v>
      </c>
      <c r="B278" s="0" t="n">
        <v>77779</v>
      </c>
      <c r="C278" s="0" t="n">
        <f aca="false">OCT2DEC(A278)</f>
        <v>77781</v>
      </c>
      <c r="D278" s="0" t="n">
        <f aca="false">IF(B278=C278, 1, 0)</f>
        <v>0</v>
      </c>
      <c r="E278" s="0" t="n">
        <f aca="false">IF(C278&gt;B278, 1,0)</f>
        <v>1</v>
      </c>
    </row>
    <row r="279" customFormat="false" ht="12.8" hidden="false" customHeight="false" outlineLevel="0" collapsed="false">
      <c r="A279" s="0" t="n">
        <v>76523</v>
      </c>
      <c r="B279" s="0" t="n">
        <v>32085</v>
      </c>
      <c r="C279" s="0" t="n">
        <f aca="false">OCT2DEC(A279)</f>
        <v>32083</v>
      </c>
      <c r="D279" s="0" t="n">
        <f aca="false">IF(B279=C279, 1, 0)</f>
        <v>0</v>
      </c>
      <c r="E279" s="0" t="n">
        <f aca="false">IF(C279&gt;B279, 1,0)</f>
        <v>0</v>
      </c>
    </row>
    <row r="280" customFormat="false" ht="12.8" hidden="false" customHeight="false" outlineLevel="0" collapsed="false">
      <c r="A280" s="0" t="n">
        <v>6163</v>
      </c>
      <c r="B280" s="0" t="n">
        <v>3191</v>
      </c>
      <c r="C280" s="0" t="n">
        <f aca="false">OCT2DEC(A280)</f>
        <v>3187</v>
      </c>
      <c r="D280" s="0" t="n">
        <f aca="false">IF(B280=C280, 1, 0)</f>
        <v>0</v>
      </c>
      <c r="E280" s="0" t="n">
        <f aca="false">IF(C280&gt;B280, 1,0)</f>
        <v>0</v>
      </c>
    </row>
    <row r="281" customFormat="false" ht="12.8" hidden="false" customHeight="false" outlineLevel="0" collapsed="false">
      <c r="A281" s="0" t="n">
        <v>640454</v>
      </c>
      <c r="B281" s="0" t="n">
        <v>213294</v>
      </c>
      <c r="C281" s="0" t="n">
        <f aca="false">OCT2DEC(A281)</f>
        <v>213292</v>
      </c>
      <c r="D281" s="0" t="n">
        <f aca="false">IF(B281=C281, 1, 0)</f>
        <v>0</v>
      </c>
      <c r="E281" s="0" t="n">
        <f aca="false">IF(C281&gt;B281, 1,0)</f>
        <v>0</v>
      </c>
    </row>
    <row r="282" customFormat="false" ht="12.8" hidden="false" customHeight="false" outlineLevel="0" collapsed="false">
      <c r="A282" s="0" t="n">
        <v>14214</v>
      </c>
      <c r="B282" s="0" t="n">
        <v>6282</v>
      </c>
      <c r="C282" s="0" t="n">
        <f aca="false">OCT2DEC(A282)</f>
        <v>6284</v>
      </c>
      <c r="D282" s="0" t="n">
        <f aca="false">IF(B282=C282, 1, 0)</f>
        <v>0</v>
      </c>
      <c r="E282" s="0" t="n">
        <f aca="false">IF(C282&gt;B282, 1,0)</f>
        <v>1</v>
      </c>
    </row>
    <row r="283" customFormat="false" ht="12.8" hidden="false" customHeight="false" outlineLevel="0" collapsed="false">
      <c r="A283" s="0" t="n">
        <v>4116</v>
      </c>
      <c r="B283" s="0" t="n">
        <v>2124</v>
      </c>
      <c r="C283" s="0" t="n">
        <f aca="false">OCT2DEC(A283)</f>
        <v>2126</v>
      </c>
      <c r="D283" s="0" t="n">
        <f aca="false">IF(B283=C283, 1, 0)</f>
        <v>0</v>
      </c>
      <c r="E283" s="0" t="n">
        <f aca="false">IF(C283&gt;B283, 1,0)</f>
        <v>1</v>
      </c>
    </row>
    <row r="284" customFormat="false" ht="12.8" hidden="false" customHeight="false" outlineLevel="0" collapsed="false">
      <c r="A284" s="0" t="n">
        <v>254515</v>
      </c>
      <c r="B284" s="0" t="n">
        <v>88395</v>
      </c>
      <c r="C284" s="0" t="n">
        <f aca="false">OCT2DEC(A284)</f>
        <v>88397</v>
      </c>
      <c r="D284" s="0" t="n">
        <f aca="false">IF(B284=C284, 1, 0)</f>
        <v>0</v>
      </c>
      <c r="E284" s="0" t="n">
        <f aca="false">IF(C284&gt;B284, 1,0)</f>
        <v>1</v>
      </c>
    </row>
    <row r="285" customFormat="false" ht="12.8" hidden="false" customHeight="false" outlineLevel="0" collapsed="false">
      <c r="A285" s="0" t="n">
        <v>63001</v>
      </c>
      <c r="B285" s="0" t="n">
        <v>26115</v>
      </c>
      <c r="C285" s="0" t="n">
        <f aca="false">OCT2DEC(A285)</f>
        <v>26113</v>
      </c>
      <c r="D285" s="0" t="n">
        <f aca="false">IF(B285=C285, 1, 0)</f>
        <v>0</v>
      </c>
      <c r="E285" s="0" t="n">
        <f aca="false">IF(C285&gt;B285, 1,0)</f>
        <v>0</v>
      </c>
    </row>
    <row r="286" customFormat="false" ht="12.8" hidden="false" customHeight="false" outlineLevel="0" collapsed="false">
      <c r="A286" s="0" t="n">
        <v>2304</v>
      </c>
      <c r="B286" s="0" t="n">
        <v>1218</v>
      </c>
      <c r="C286" s="0" t="n">
        <f aca="false">OCT2DEC(A286)</f>
        <v>1220</v>
      </c>
      <c r="D286" s="0" t="n">
        <f aca="false">IF(B286=C286, 1, 0)</f>
        <v>0</v>
      </c>
      <c r="E286" s="0" t="n">
        <f aca="false">IF(C286&gt;B286, 1,0)</f>
        <v>1</v>
      </c>
    </row>
    <row r="287" customFormat="false" ht="12.8" hidden="false" customHeight="false" outlineLevel="0" collapsed="false">
      <c r="A287" s="0" t="n">
        <v>735422</v>
      </c>
      <c r="B287" s="0" t="n">
        <v>244504</v>
      </c>
      <c r="C287" s="0" t="n">
        <f aca="false">OCT2DEC(A287)</f>
        <v>244498</v>
      </c>
      <c r="D287" s="0" t="n">
        <f aca="false">IF(B287=C287, 1, 0)</f>
        <v>0</v>
      </c>
      <c r="E287" s="0" t="n">
        <f aca="false">IF(C287&gt;B287, 1,0)</f>
        <v>0</v>
      </c>
    </row>
    <row r="288" customFormat="false" ht="12.8" hidden="false" customHeight="false" outlineLevel="0" collapsed="false">
      <c r="A288" s="0" t="n">
        <v>14353</v>
      </c>
      <c r="B288" s="0" t="n">
        <v>6377</v>
      </c>
      <c r="C288" s="0" t="n">
        <f aca="false">OCT2DEC(A288)</f>
        <v>6379</v>
      </c>
      <c r="D288" s="0" t="n">
        <f aca="false">IF(B288=C288, 1, 0)</f>
        <v>0</v>
      </c>
      <c r="E288" s="0" t="n">
        <f aca="false">IF(C288&gt;B288, 1,0)</f>
        <v>1</v>
      </c>
    </row>
    <row r="289" customFormat="false" ht="12.8" hidden="false" customHeight="false" outlineLevel="0" collapsed="false">
      <c r="A289" s="0" t="n">
        <v>2570</v>
      </c>
      <c r="B289" s="0" t="n">
        <v>1396</v>
      </c>
      <c r="C289" s="0" t="n">
        <f aca="false">OCT2DEC(A289)</f>
        <v>1400</v>
      </c>
      <c r="D289" s="0" t="n">
        <f aca="false">IF(B289=C289, 1, 0)</f>
        <v>0</v>
      </c>
      <c r="E289" s="0" t="n">
        <f aca="false">IF(C289&gt;B289, 1,0)</f>
        <v>1</v>
      </c>
    </row>
    <row r="290" customFormat="false" ht="12.8" hidden="false" customHeight="false" outlineLevel="0" collapsed="false">
      <c r="A290" s="0" t="n">
        <v>244427</v>
      </c>
      <c r="B290" s="0" t="n">
        <v>84243</v>
      </c>
      <c r="C290" s="0" t="n">
        <f aca="false">OCT2DEC(A290)</f>
        <v>84247</v>
      </c>
      <c r="D290" s="0" t="n">
        <f aca="false">IF(B290=C290, 1, 0)</f>
        <v>0</v>
      </c>
      <c r="E290" s="0" t="n">
        <f aca="false">IF(C290&gt;B290, 1,0)</f>
        <v>1</v>
      </c>
    </row>
    <row r="291" customFormat="false" ht="12.8" hidden="false" customHeight="false" outlineLevel="0" collapsed="false">
      <c r="A291" s="0" t="n">
        <v>56321</v>
      </c>
      <c r="B291" s="0" t="n">
        <v>23759</v>
      </c>
      <c r="C291" s="0" t="n">
        <f aca="false">OCT2DEC(A291)</f>
        <v>23761</v>
      </c>
      <c r="D291" s="0" t="n">
        <f aca="false">IF(B291=C291, 1, 0)</f>
        <v>0</v>
      </c>
      <c r="E291" s="0" t="n">
        <f aca="false">IF(C291&gt;B291, 1,0)</f>
        <v>1</v>
      </c>
    </row>
    <row r="292" customFormat="false" ht="12.8" hidden="false" customHeight="false" outlineLevel="0" collapsed="false">
      <c r="A292" s="0" t="n">
        <v>7557</v>
      </c>
      <c r="B292" s="0" t="n">
        <v>3953</v>
      </c>
      <c r="C292" s="0" t="n">
        <f aca="false">OCT2DEC(A292)</f>
        <v>3951</v>
      </c>
      <c r="D292" s="0" t="n">
        <f aca="false">IF(B292=C292, 1, 0)</f>
        <v>0</v>
      </c>
      <c r="E292" s="0" t="n">
        <f aca="false">IF(C292&gt;B292, 1,0)</f>
        <v>0</v>
      </c>
    </row>
    <row r="293" customFormat="false" ht="12.8" hidden="false" customHeight="false" outlineLevel="0" collapsed="false">
      <c r="A293" s="0" t="n">
        <v>347361</v>
      </c>
      <c r="B293" s="0" t="n">
        <v>118519</v>
      </c>
      <c r="C293" s="0" t="n">
        <f aca="false">OCT2DEC(A293)</f>
        <v>118513</v>
      </c>
      <c r="D293" s="0" t="n">
        <f aca="false">IF(B293=C293, 1, 0)</f>
        <v>0</v>
      </c>
      <c r="E293" s="0" t="n">
        <f aca="false">IF(C293&gt;B293, 1,0)</f>
        <v>0</v>
      </c>
    </row>
    <row r="294" customFormat="false" ht="12.8" hidden="false" customHeight="false" outlineLevel="0" collapsed="false">
      <c r="A294" s="0" t="n">
        <v>16442</v>
      </c>
      <c r="B294" s="0" t="n">
        <v>7454</v>
      </c>
      <c r="C294" s="0" t="n">
        <f aca="false">OCT2DEC(A294)</f>
        <v>7458</v>
      </c>
      <c r="D294" s="0" t="n">
        <f aca="false">IF(B294=C294, 1, 0)</f>
        <v>0</v>
      </c>
      <c r="E294" s="0" t="n">
        <f aca="false">IF(C294&gt;B294, 1,0)</f>
        <v>1</v>
      </c>
    </row>
    <row r="295" customFormat="false" ht="12.8" hidden="false" customHeight="false" outlineLevel="0" collapsed="false">
      <c r="A295" s="0" t="n">
        <v>7213</v>
      </c>
      <c r="B295" s="0" t="n">
        <v>3721</v>
      </c>
      <c r="C295" s="0" t="n">
        <f aca="false">OCT2DEC(A295)</f>
        <v>3723</v>
      </c>
      <c r="D295" s="0" t="n">
        <f aca="false">IF(B295=C295, 1, 0)</f>
        <v>0</v>
      </c>
      <c r="E295" s="0" t="n">
        <f aca="false">IF(C295&gt;B295, 1,0)</f>
        <v>1</v>
      </c>
    </row>
    <row r="296" customFormat="false" ht="12.8" hidden="false" customHeight="false" outlineLevel="0" collapsed="false">
      <c r="A296" s="0" t="n">
        <v>520122</v>
      </c>
      <c r="B296" s="0" t="n">
        <v>172116</v>
      </c>
      <c r="C296" s="0" t="n">
        <f aca="false">OCT2DEC(A296)</f>
        <v>172114</v>
      </c>
      <c r="D296" s="0" t="n">
        <f aca="false">IF(B296=C296, 1, 0)</f>
        <v>0</v>
      </c>
      <c r="E296" s="0" t="n">
        <f aca="false">IF(C296&gt;B296, 1,0)</f>
        <v>0</v>
      </c>
    </row>
    <row r="297" customFormat="false" ht="12.8" hidden="false" customHeight="false" outlineLevel="0" collapsed="false">
      <c r="A297" s="0" t="n">
        <v>27646</v>
      </c>
      <c r="B297" s="0" t="n">
        <v>12202</v>
      </c>
      <c r="C297" s="0" t="n">
        <f aca="false">OCT2DEC(A297)</f>
        <v>12198</v>
      </c>
      <c r="D297" s="0" t="n">
        <f aca="false">IF(B297=C297, 1, 0)</f>
        <v>0</v>
      </c>
      <c r="E297" s="0" t="n">
        <f aca="false">IF(C297&gt;B297, 1,0)</f>
        <v>0</v>
      </c>
    </row>
    <row r="298" customFormat="false" ht="12.8" hidden="false" customHeight="false" outlineLevel="0" collapsed="false">
      <c r="A298" s="0" t="n">
        <v>1612</v>
      </c>
      <c r="B298" s="0" t="n">
        <v>908</v>
      </c>
      <c r="C298" s="0" t="n">
        <f aca="false">OCT2DEC(A298)</f>
        <v>906</v>
      </c>
      <c r="D298" s="0" t="n">
        <f aca="false">IF(B298=C298, 1, 0)</f>
        <v>0</v>
      </c>
      <c r="E298" s="0" t="n">
        <f aca="false">IF(C298&gt;B298, 1,0)</f>
        <v>0</v>
      </c>
    </row>
    <row r="299" customFormat="false" ht="12.8" hidden="false" customHeight="false" outlineLevel="0" collapsed="false">
      <c r="A299" s="0" t="n">
        <v>236027</v>
      </c>
      <c r="B299" s="0" t="n">
        <v>80917</v>
      </c>
      <c r="C299" s="0" t="n">
        <f aca="false">OCT2DEC(A299)</f>
        <v>80919</v>
      </c>
      <c r="D299" s="0" t="n">
        <f aca="false">IF(B299=C299, 1, 0)</f>
        <v>0</v>
      </c>
      <c r="E299" s="0" t="n">
        <f aca="false">IF(C299&gt;B299, 1,0)</f>
        <v>1</v>
      </c>
    </row>
    <row r="300" customFormat="false" ht="12.8" hidden="false" customHeight="false" outlineLevel="0" collapsed="false">
      <c r="A300" s="0" t="n">
        <v>25670</v>
      </c>
      <c r="B300" s="0" t="n">
        <v>11198</v>
      </c>
      <c r="C300" s="0" t="n">
        <f aca="false">OCT2DEC(A300)</f>
        <v>11192</v>
      </c>
      <c r="D300" s="0" t="n">
        <f aca="false">IF(B300=C300, 1, 0)</f>
        <v>0</v>
      </c>
      <c r="E300" s="0" t="n">
        <f aca="false">IF(C300&gt;B300, 1,0)</f>
        <v>0</v>
      </c>
    </row>
    <row r="301" customFormat="false" ht="12.8" hidden="false" customHeight="false" outlineLevel="0" collapsed="false">
      <c r="A301" s="0" t="n">
        <v>2036</v>
      </c>
      <c r="B301" s="0" t="n">
        <v>1050</v>
      </c>
      <c r="C301" s="0" t="n">
        <f aca="false">OCT2DEC(A301)</f>
        <v>1054</v>
      </c>
      <c r="D301" s="0" t="n">
        <f aca="false">IF(B301=C301, 1, 0)</f>
        <v>0</v>
      </c>
      <c r="E301" s="0" t="n">
        <f aca="false">IF(C301&gt;B301, 1,0)</f>
        <v>1</v>
      </c>
    </row>
    <row r="302" customFormat="false" ht="12.8" hidden="false" customHeight="false" outlineLevel="0" collapsed="false">
      <c r="A302" s="0" t="n">
        <v>134446</v>
      </c>
      <c r="B302" s="0" t="n">
        <v>47404</v>
      </c>
      <c r="C302" s="0" t="n">
        <f aca="false">OCT2DEC(A302)</f>
        <v>47398</v>
      </c>
      <c r="D302" s="0" t="n">
        <f aca="false">IF(B302=C302, 1, 0)</f>
        <v>0</v>
      </c>
      <c r="E302" s="0" t="n">
        <f aca="false">IF(C302&gt;B302, 1,0)</f>
        <v>0</v>
      </c>
    </row>
    <row r="303" customFormat="false" ht="12.8" hidden="false" customHeight="false" outlineLevel="0" collapsed="false">
      <c r="A303" s="0" t="n">
        <v>27111</v>
      </c>
      <c r="B303" s="0" t="n">
        <v>11851</v>
      </c>
      <c r="C303" s="0" t="n">
        <f aca="false">OCT2DEC(A303)</f>
        <v>11849</v>
      </c>
      <c r="D303" s="0" t="n">
        <f aca="false">IF(B303=C303, 1, 0)</f>
        <v>0</v>
      </c>
      <c r="E303" s="0" t="n">
        <f aca="false">IF(C303&gt;B303, 1,0)</f>
        <v>0</v>
      </c>
    </row>
    <row r="304" customFormat="false" ht="12.8" hidden="false" customHeight="false" outlineLevel="0" collapsed="false">
      <c r="A304" s="0" t="n">
        <v>4017</v>
      </c>
      <c r="B304" s="0" t="n">
        <v>2061</v>
      </c>
      <c r="C304" s="0" t="n">
        <f aca="false">OCT2DEC(A304)</f>
        <v>2063</v>
      </c>
      <c r="D304" s="0" t="n">
        <f aca="false">IF(B304=C304, 1, 0)</f>
        <v>0</v>
      </c>
      <c r="E304" s="0" t="n">
        <f aca="false">IF(C304&gt;B304, 1,0)</f>
        <v>1</v>
      </c>
    </row>
    <row r="305" customFormat="false" ht="12.8" hidden="false" customHeight="false" outlineLevel="0" collapsed="false">
      <c r="A305" s="0" t="n">
        <v>243467</v>
      </c>
      <c r="B305" s="0" t="n">
        <v>83767</v>
      </c>
      <c r="C305" s="0" t="n">
        <f aca="false">OCT2DEC(A305)</f>
        <v>83767</v>
      </c>
      <c r="D305" s="0" t="n">
        <f aca="false">IF(B305=C305, 1, 0)</f>
        <v>1</v>
      </c>
      <c r="E305" s="0" t="n">
        <f aca="false">IF(C305&gt;B305, 1,0)</f>
        <v>0</v>
      </c>
    </row>
    <row r="306" customFormat="false" ht="12.8" hidden="false" customHeight="false" outlineLevel="0" collapsed="false">
      <c r="A306" s="0" t="n">
        <v>63637</v>
      </c>
      <c r="B306" s="0" t="n">
        <v>26523</v>
      </c>
      <c r="C306" s="0" t="n">
        <f aca="false">OCT2DEC(A306)</f>
        <v>26527</v>
      </c>
      <c r="D306" s="0" t="n">
        <f aca="false">IF(B306=C306, 1, 0)</f>
        <v>0</v>
      </c>
      <c r="E306" s="0" t="n">
        <f aca="false">IF(C306&gt;B306, 1,0)</f>
        <v>1</v>
      </c>
    </row>
    <row r="307" customFormat="false" ht="12.8" hidden="false" customHeight="false" outlineLevel="0" collapsed="false">
      <c r="A307" s="0" t="n">
        <v>3544</v>
      </c>
      <c r="B307" s="0" t="n">
        <v>1890</v>
      </c>
      <c r="C307" s="0" t="n">
        <f aca="false">OCT2DEC(A307)</f>
        <v>1892</v>
      </c>
      <c r="D307" s="0" t="n">
        <f aca="false">IF(B307=C307, 1, 0)</f>
        <v>0</v>
      </c>
      <c r="E307" s="0" t="n">
        <f aca="false">IF(C307&gt;B307, 1,0)</f>
        <v>1</v>
      </c>
    </row>
    <row r="308" customFormat="false" ht="12.8" hidden="false" customHeight="false" outlineLevel="0" collapsed="false">
      <c r="A308" s="0" t="n">
        <v>753347</v>
      </c>
      <c r="B308" s="0" t="n">
        <v>251627</v>
      </c>
      <c r="C308" s="0" t="n">
        <f aca="false">OCT2DEC(A308)</f>
        <v>251623</v>
      </c>
      <c r="D308" s="0" t="n">
        <f aca="false">IF(B308=C308, 1, 0)</f>
        <v>0</v>
      </c>
      <c r="E308" s="0" t="n">
        <f aca="false">IF(C308&gt;B308, 1,0)</f>
        <v>0</v>
      </c>
    </row>
    <row r="309" customFormat="false" ht="12.8" hidden="false" customHeight="false" outlineLevel="0" collapsed="false">
      <c r="A309" s="0" t="n">
        <v>40362</v>
      </c>
      <c r="B309" s="0" t="n">
        <v>16630</v>
      </c>
      <c r="C309" s="0" t="n">
        <f aca="false">OCT2DEC(A309)</f>
        <v>16626</v>
      </c>
      <c r="D309" s="0" t="n">
        <f aca="false">IF(B309=C309, 1, 0)</f>
        <v>0</v>
      </c>
      <c r="E309" s="0" t="n">
        <f aca="false">IF(C309&gt;B309, 1,0)</f>
        <v>0</v>
      </c>
    </row>
    <row r="310" customFormat="false" ht="12.8" hidden="false" customHeight="false" outlineLevel="0" collapsed="false">
      <c r="A310" s="0" t="n">
        <v>3710</v>
      </c>
      <c r="B310" s="0" t="n">
        <v>1996</v>
      </c>
      <c r="C310" s="0" t="n">
        <f aca="false">OCT2DEC(A310)</f>
        <v>1992</v>
      </c>
      <c r="D310" s="0" t="n">
        <f aca="false">IF(B310=C310, 1, 0)</f>
        <v>0</v>
      </c>
      <c r="E310" s="0" t="n">
        <f aca="false">IF(C310&gt;B310, 1,0)</f>
        <v>0</v>
      </c>
    </row>
    <row r="311" customFormat="false" ht="12.8" hidden="false" customHeight="false" outlineLevel="0" collapsed="false">
      <c r="A311" s="0" t="n">
        <v>204207</v>
      </c>
      <c r="B311" s="0" t="n">
        <v>67717</v>
      </c>
      <c r="C311" s="0" t="n">
        <f aca="false">OCT2DEC(A311)</f>
        <v>67719</v>
      </c>
      <c r="D311" s="0" t="n">
        <f aca="false">IF(B311=C311, 1, 0)</f>
        <v>0</v>
      </c>
      <c r="E311" s="0" t="n">
        <f aca="false">IF(C311&gt;B311, 1,0)</f>
        <v>1</v>
      </c>
    </row>
    <row r="312" customFormat="false" ht="12.8" hidden="false" customHeight="false" outlineLevel="0" collapsed="false">
      <c r="A312" s="0" t="n">
        <v>36736</v>
      </c>
      <c r="B312" s="0" t="n">
        <v>15840</v>
      </c>
      <c r="C312" s="0" t="n">
        <f aca="false">OCT2DEC(A312)</f>
        <v>15838</v>
      </c>
      <c r="D312" s="0" t="n">
        <f aca="false">IF(B312=C312, 1, 0)</f>
        <v>0</v>
      </c>
      <c r="E312" s="0" t="n">
        <f aca="false">IF(C312&gt;B312, 1,0)</f>
        <v>0</v>
      </c>
    </row>
    <row r="313" customFormat="false" ht="12.8" hidden="false" customHeight="false" outlineLevel="0" collapsed="false">
      <c r="A313" s="0" t="n">
        <v>1336</v>
      </c>
      <c r="B313" s="0" t="n">
        <v>732</v>
      </c>
      <c r="C313" s="0" t="n">
        <f aca="false">OCT2DEC(A313)</f>
        <v>734</v>
      </c>
      <c r="D313" s="0" t="n">
        <f aca="false">IF(B313=C313, 1, 0)</f>
        <v>0</v>
      </c>
      <c r="E313" s="0" t="n">
        <f aca="false">IF(C313&gt;B313, 1,0)</f>
        <v>1</v>
      </c>
    </row>
    <row r="314" customFormat="false" ht="12.8" hidden="false" customHeight="false" outlineLevel="0" collapsed="false">
      <c r="A314" s="0" t="n">
        <v>427046</v>
      </c>
      <c r="B314" s="0" t="n">
        <v>142888</v>
      </c>
      <c r="C314" s="0" t="n">
        <f aca="false">OCT2DEC(A314)</f>
        <v>142886</v>
      </c>
      <c r="D314" s="0" t="n">
        <f aca="false">IF(B314=C314, 1, 0)</f>
        <v>0</v>
      </c>
      <c r="E314" s="0" t="n">
        <f aca="false">IF(C314&gt;B314, 1,0)</f>
        <v>0</v>
      </c>
    </row>
    <row r="315" customFormat="false" ht="12.8" hidden="false" customHeight="false" outlineLevel="0" collapsed="false">
      <c r="A315" s="0" t="n">
        <v>71361</v>
      </c>
      <c r="B315" s="0" t="n">
        <v>29429</v>
      </c>
      <c r="C315" s="0" t="n">
        <f aca="false">OCT2DEC(A315)</f>
        <v>29425</v>
      </c>
      <c r="D315" s="0" t="n">
        <f aca="false">IF(B315=C315, 1, 0)</f>
        <v>0</v>
      </c>
      <c r="E315" s="0" t="n">
        <f aca="false">IF(C315&gt;B315, 1,0)</f>
        <v>0</v>
      </c>
    </row>
    <row r="316" customFormat="false" ht="12.8" hidden="false" customHeight="false" outlineLevel="0" collapsed="false">
      <c r="A316" s="0" t="n">
        <v>1620</v>
      </c>
      <c r="B316" s="0" t="n">
        <v>916</v>
      </c>
      <c r="C316" s="0" t="n">
        <f aca="false">OCT2DEC(A316)</f>
        <v>912</v>
      </c>
      <c r="D316" s="0" t="n">
        <f aca="false">IF(B316=C316, 1, 0)</f>
        <v>0</v>
      </c>
      <c r="E316" s="0" t="n">
        <f aca="false">IF(C316&gt;B316, 1,0)</f>
        <v>0</v>
      </c>
    </row>
    <row r="317" customFormat="false" ht="12.8" hidden="false" customHeight="false" outlineLevel="0" collapsed="false">
      <c r="A317" s="0" t="n">
        <v>436754</v>
      </c>
      <c r="B317" s="0" t="n">
        <v>146922</v>
      </c>
      <c r="C317" s="0" t="n">
        <f aca="false">OCT2DEC(A317)</f>
        <v>146924</v>
      </c>
      <c r="D317" s="0" t="n">
        <f aca="false">IF(B317=C317, 1, 0)</f>
        <v>0</v>
      </c>
      <c r="E317" s="0" t="n">
        <f aca="false">IF(C317&gt;B317, 1,0)</f>
        <v>1</v>
      </c>
    </row>
    <row r="318" customFormat="false" ht="12.8" hidden="false" customHeight="false" outlineLevel="0" collapsed="false">
      <c r="A318" s="0" t="n">
        <v>17517</v>
      </c>
      <c r="B318" s="0" t="n">
        <v>8019</v>
      </c>
      <c r="C318" s="0" t="n">
        <f aca="false">OCT2DEC(A318)</f>
        <v>8015</v>
      </c>
      <c r="D318" s="0" t="n">
        <f aca="false">IF(B318=C318, 1, 0)</f>
        <v>0</v>
      </c>
      <c r="E318" s="0" t="n">
        <f aca="false">IF(C318&gt;B318, 1,0)</f>
        <v>0</v>
      </c>
    </row>
    <row r="319" customFormat="false" ht="12.8" hidden="false" customHeight="false" outlineLevel="0" collapsed="false">
      <c r="A319" s="0" t="n">
        <v>6073</v>
      </c>
      <c r="B319" s="0" t="n">
        <v>3137</v>
      </c>
      <c r="C319" s="0" t="n">
        <f aca="false">OCT2DEC(A319)</f>
        <v>3131</v>
      </c>
      <c r="D319" s="0" t="n">
        <f aca="false">IF(B319=C319, 1, 0)</f>
        <v>0</v>
      </c>
      <c r="E319" s="0" t="n">
        <f aca="false">IF(C319&gt;B319, 1,0)</f>
        <v>0</v>
      </c>
    </row>
    <row r="320" customFormat="false" ht="12.8" hidden="false" customHeight="false" outlineLevel="0" collapsed="false">
      <c r="A320" s="0" t="n">
        <v>426472</v>
      </c>
      <c r="B320" s="0" t="n">
        <v>142652</v>
      </c>
      <c r="C320" s="0" t="n">
        <f aca="false">OCT2DEC(A320)</f>
        <v>142650</v>
      </c>
      <c r="D320" s="0" t="n">
        <f aca="false">IF(B320=C320, 1, 0)</f>
        <v>0</v>
      </c>
      <c r="E320" s="0" t="n">
        <f aca="false">IF(C320&gt;B320, 1,0)</f>
        <v>0</v>
      </c>
    </row>
    <row r="321" customFormat="false" ht="12.8" hidden="false" customHeight="false" outlineLevel="0" collapsed="false">
      <c r="A321" s="0" t="n">
        <v>21756</v>
      </c>
      <c r="B321" s="0" t="n">
        <v>9198</v>
      </c>
      <c r="C321" s="0" t="n">
        <f aca="false">OCT2DEC(A321)</f>
        <v>9198</v>
      </c>
      <c r="D321" s="0" t="n">
        <f aca="false">IF(B321=C321, 1, 0)</f>
        <v>1</v>
      </c>
      <c r="E321" s="0" t="n">
        <f aca="false">IF(C321&gt;B321, 1,0)</f>
        <v>0</v>
      </c>
    </row>
    <row r="322" customFormat="false" ht="12.8" hidden="false" customHeight="false" outlineLevel="0" collapsed="false">
      <c r="A322" s="0" t="n">
        <v>4411</v>
      </c>
      <c r="B322" s="0" t="n">
        <v>2311</v>
      </c>
      <c r="C322" s="0" t="n">
        <f aca="false">OCT2DEC(A322)</f>
        <v>2313</v>
      </c>
      <c r="D322" s="0" t="n">
        <f aca="false">IF(B322=C322, 1, 0)</f>
        <v>0</v>
      </c>
      <c r="E322" s="0" t="n">
        <f aca="false">IF(C322&gt;B322, 1,0)</f>
        <v>1</v>
      </c>
    </row>
    <row r="323" customFormat="false" ht="12.8" hidden="false" customHeight="false" outlineLevel="0" collapsed="false">
      <c r="A323" s="0" t="n">
        <v>734246</v>
      </c>
      <c r="B323" s="0" t="n">
        <v>243884</v>
      </c>
      <c r="C323" s="0" t="n">
        <f aca="false">OCT2DEC(A323)</f>
        <v>243878</v>
      </c>
      <c r="D323" s="0" t="n">
        <f aca="false">IF(B323=C323, 1, 0)</f>
        <v>0</v>
      </c>
      <c r="E323" s="0" t="n">
        <f aca="false">IF(C323&gt;B323, 1,0)</f>
        <v>0</v>
      </c>
    </row>
    <row r="324" customFormat="false" ht="12.8" hidden="false" customHeight="false" outlineLevel="0" collapsed="false">
      <c r="A324" s="0" t="n">
        <v>34442</v>
      </c>
      <c r="B324" s="0" t="n">
        <v>14622</v>
      </c>
      <c r="C324" s="0" t="n">
        <f aca="false">OCT2DEC(A324)</f>
        <v>14626</v>
      </c>
      <c r="D324" s="0" t="n">
        <f aca="false">IF(B324=C324, 1, 0)</f>
        <v>0</v>
      </c>
      <c r="E324" s="0" t="n">
        <f aca="false">IF(C324&gt;B324, 1,0)</f>
        <v>1</v>
      </c>
    </row>
    <row r="325" customFormat="false" ht="12.8" hidden="false" customHeight="false" outlineLevel="0" collapsed="false">
      <c r="A325" s="0" t="n">
        <v>4114</v>
      </c>
      <c r="B325" s="0" t="n">
        <v>2120</v>
      </c>
      <c r="C325" s="0" t="n">
        <f aca="false">OCT2DEC(A325)</f>
        <v>2124</v>
      </c>
      <c r="D325" s="0" t="n">
        <f aca="false">IF(B325=C325, 1, 0)</f>
        <v>0</v>
      </c>
      <c r="E325" s="0" t="n">
        <f aca="false">IF(C325&gt;B325, 1,0)</f>
        <v>1</v>
      </c>
    </row>
    <row r="326" customFormat="false" ht="12.8" hidden="false" customHeight="false" outlineLevel="0" collapsed="false">
      <c r="A326" s="0" t="n">
        <v>365016</v>
      </c>
      <c r="B326" s="0" t="n">
        <v>125458</v>
      </c>
      <c r="C326" s="0" t="n">
        <f aca="false">OCT2DEC(A326)</f>
        <v>125454</v>
      </c>
      <c r="D326" s="0" t="n">
        <f aca="false">IF(B326=C326, 1, 0)</f>
        <v>0</v>
      </c>
      <c r="E326" s="0" t="n">
        <f aca="false">IF(C326&gt;B326, 1,0)</f>
        <v>0</v>
      </c>
    </row>
    <row r="327" customFormat="false" ht="12.8" hidden="false" customHeight="false" outlineLevel="0" collapsed="false">
      <c r="A327" s="0" t="n">
        <v>31076</v>
      </c>
      <c r="B327" s="0" t="n">
        <v>12860</v>
      </c>
      <c r="C327" s="0" t="n">
        <f aca="false">OCT2DEC(A327)</f>
        <v>12862</v>
      </c>
      <c r="D327" s="0" t="n">
        <f aca="false">IF(B327=C327, 1, 0)</f>
        <v>0</v>
      </c>
      <c r="E327" s="0" t="n">
        <f aca="false">IF(C327&gt;B327, 1,0)</f>
        <v>1</v>
      </c>
    </row>
    <row r="328" customFormat="false" ht="12.8" hidden="false" customHeight="false" outlineLevel="0" collapsed="false">
      <c r="A328" s="0" t="n">
        <v>3007</v>
      </c>
      <c r="B328" s="0" t="n">
        <v>1549</v>
      </c>
      <c r="C328" s="0" t="n">
        <f aca="false">OCT2DEC(A328)</f>
        <v>1543</v>
      </c>
      <c r="D328" s="0" t="n">
        <f aca="false">IF(B328=C328, 1, 0)</f>
        <v>0</v>
      </c>
      <c r="E328" s="0" t="n">
        <f aca="false">IF(C328&gt;B328, 1,0)</f>
        <v>0</v>
      </c>
    </row>
    <row r="329" customFormat="false" ht="12.8" hidden="false" customHeight="false" outlineLevel="0" collapsed="false">
      <c r="A329" s="0" t="n">
        <v>625262</v>
      </c>
      <c r="B329" s="0" t="n">
        <v>207544</v>
      </c>
      <c r="C329" s="0" t="n">
        <f aca="false">OCT2DEC(A329)</f>
        <v>207538</v>
      </c>
      <c r="D329" s="0" t="n">
        <f aca="false">IF(B329=C329, 1, 0)</f>
        <v>0</v>
      </c>
      <c r="E329" s="0" t="n">
        <f aca="false">IF(C329&gt;B329, 1,0)</f>
        <v>0</v>
      </c>
    </row>
    <row r="330" customFormat="false" ht="12.8" hidden="false" customHeight="false" outlineLevel="0" collapsed="false">
      <c r="A330" s="0" t="n">
        <v>46567</v>
      </c>
      <c r="B330" s="0" t="n">
        <v>19829</v>
      </c>
      <c r="C330" s="0" t="n">
        <f aca="false">OCT2DEC(A330)</f>
        <v>19831</v>
      </c>
      <c r="D330" s="0" t="n">
        <f aca="false">IF(B330=C330, 1, 0)</f>
        <v>0</v>
      </c>
      <c r="E330" s="0" t="n">
        <f aca="false">IF(C330&gt;B330, 1,0)</f>
        <v>1</v>
      </c>
    </row>
    <row r="331" customFormat="false" ht="12.8" hidden="false" customHeight="false" outlineLevel="0" collapsed="false">
      <c r="A331" s="0" t="n">
        <v>5250</v>
      </c>
      <c r="B331" s="0" t="n">
        <v>2734</v>
      </c>
      <c r="C331" s="0" t="n">
        <f aca="false">OCT2DEC(A331)</f>
        <v>2728</v>
      </c>
      <c r="D331" s="0" t="n">
        <f aca="false">IF(B331=C331, 1, 0)</f>
        <v>0</v>
      </c>
      <c r="E331" s="0" t="n">
        <f aca="false">IF(C331&gt;B331, 1,0)</f>
        <v>0</v>
      </c>
    </row>
    <row r="332" customFormat="false" ht="12.8" hidden="false" customHeight="false" outlineLevel="0" collapsed="false">
      <c r="A332" s="0" t="n">
        <v>636246</v>
      </c>
      <c r="B332" s="0" t="n">
        <v>212130</v>
      </c>
      <c r="C332" s="0" t="n">
        <f aca="false">OCT2DEC(A332)</f>
        <v>212134</v>
      </c>
      <c r="D332" s="0" t="n">
        <f aca="false">IF(B332=C332, 1, 0)</f>
        <v>0</v>
      </c>
      <c r="E332" s="0" t="n">
        <f aca="false">IF(C332&gt;B332, 1,0)</f>
        <v>1</v>
      </c>
    </row>
    <row r="333" customFormat="false" ht="12.8" hidden="false" customHeight="false" outlineLevel="0" collapsed="false">
      <c r="A333" s="0" t="n">
        <v>24345</v>
      </c>
      <c r="B333" s="0" t="n">
        <v>10473</v>
      </c>
      <c r="C333" s="0" t="n">
        <f aca="false">OCT2DEC(A333)</f>
        <v>10469</v>
      </c>
      <c r="D333" s="0" t="n">
        <f aca="false">IF(B333=C333, 1, 0)</f>
        <v>0</v>
      </c>
      <c r="E333" s="0" t="n">
        <f aca="false">IF(C333&gt;B333, 1,0)</f>
        <v>0</v>
      </c>
    </row>
    <row r="334" customFormat="false" ht="12.8" hidden="false" customHeight="false" outlineLevel="0" collapsed="false">
      <c r="A334" s="0" t="n">
        <v>5307</v>
      </c>
      <c r="B334" s="0" t="n">
        <v>2761</v>
      </c>
      <c r="C334" s="0" t="n">
        <f aca="false">OCT2DEC(A334)</f>
        <v>2759</v>
      </c>
      <c r="D334" s="0" t="n">
        <f aca="false">IF(B334=C334, 1, 0)</f>
        <v>0</v>
      </c>
      <c r="E334" s="0" t="n">
        <f aca="false">IF(C334&gt;B334, 1,0)</f>
        <v>0</v>
      </c>
    </row>
    <row r="335" customFormat="false" ht="12.8" hidden="false" customHeight="false" outlineLevel="0" collapsed="false">
      <c r="A335" s="0" t="n">
        <v>114043</v>
      </c>
      <c r="B335" s="0" t="n">
        <v>38953</v>
      </c>
      <c r="C335" s="0" t="n">
        <f aca="false">OCT2DEC(A335)</f>
        <v>38947</v>
      </c>
      <c r="D335" s="0" t="n">
        <f aca="false">IF(B335=C335, 1, 0)</f>
        <v>0</v>
      </c>
      <c r="E335" s="0" t="n">
        <f aca="false">IF(C335&gt;B335, 1,0)</f>
        <v>0</v>
      </c>
    </row>
    <row r="336" customFormat="false" ht="12.8" hidden="false" customHeight="false" outlineLevel="0" collapsed="false">
      <c r="A336" s="0" t="n">
        <v>23747</v>
      </c>
      <c r="B336" s="0" t="n">
        <v>10215</v>
      </c>
      <c r="C336" s="0" t="n">
        <f aca="false">OCT2DEC(A336)</f>
        <v>10215</v>
      </c>
      <c r="D336" s="0" t="n">
        <f aca="false">IF(B336=C336, 1, 0)</f>
        <v>1</v>
      </c>
      <c r="E336" s="0" t="n">
        <f aca="false">IF(C336&gt;B336, 1,0)</f>
        <v>0</v>
      </c>
    </row>
    <row r="337" customFormat="false" ht="12.8" hidden="false" customHeight="false" outlineLevel="0" collapsed="false">
      <c r="A337" s="0" t="n">
        <v>7034</v>
      </c>
      <c r="B337" s="0" t="n">
        <v>3610</v>
      </c>
      <c r="C337" s="0" t="n">
        <f aca="false">OCT2DEC(A337)</f>
        <v>3612</v>
      </c>
      <c r="D337" s="0" t="n">
        <f aca="false">IF(B337=C337, 1, 0)</f>
        <v>0</v>
      </c>
      <c r="E337" s="0" t="n">
        <f aca="false">IF(C337&gt;B337, 1,0)</f>
        <v>1</v>
      </c>
    </row>
    <row r="338" customFormat="false" ht="12.8" hidden="false" customHeight="false" outlineLevel="0" collapsed="false">
      <c r="A338" s="0" t="n">
        <v>640271</v>
      </c>
      <c r="B338" s="0" t="n">
        <v>213181</v>
      </c>
      <c r="C338" s="0" t="n">
        <f aca="false">OCT2DEC(A338)</f>
        <v>213177</v>
      </c>
      <c r="D338" s="0" t="n">
        <f aca="false">IF(B338=C338, 1, 0)</f>
        <v>0</v>
      </c>
      <c r="E338" s="0" t="n">
        <f aca="false">IF(C338&gt;B338, 1,0)</f>
        <v>0</v>
      </c>
    </row>
    <row r="339" customFormat="false" ht="12.8" hidden="false" customHeight="false" outlineLevel="0" collapsed="false">
      <c r="A339" s="0" t="n">
        <v>75000</v>
      </c>
      <c r="B339" s="0" t="n">
        <v>31232</v>
      </c>
      <c r="C339" s="0" t="n">
        <f aca="false">OCT2DEC(A339)</f>
        <v>31232</v>
      </c>
      <c r="D339" s="0" t="n">
        <f aca="false">IF(B339=C339, 1, 0)</f>
        <v>1</v>
      </c>
      <c r="E339" s="0" t="n">
        <f aca="false">IF(C339&gt;B339, 1,0)</f>
        <v>0</v>
      </c>
    </row>
    <row r="340" customFormat="false" ht="12.8" hidden="false" customHeight="false" outlineLevel="0" collapsed="false">
      <c r="A340" s="0" t="n">
        <v>3173</v>
      </c>
      <c r="B340" s="0" t="n">
        <v>1659</v>
      </c>
      <c r="C340" s="0" t="n">
        <f aca="false">OCT2DEC(A340)</f>
        <v>1659</v>
      </c>
      <c r="D340" s="0" t="n">
        <f aca="false">IF(B340=C340, 1, 0)</f>
        <v>1</v>
      </c>
      <c r="E340" s="0" t="n">
        <f aca="false">IF(C340&gt;B340, 1,0)</f>
        <v>0</v>
      </c>
    </row>
    <row r="341" customFormat="false" ht="12.8" hidden="false" customHeight="false" outlineLevel="0" collapsed="false">
      <c r="A341" s="0" t="n">
        <v>220533</v>
      </c>
      <c r="B341" s="0" t="n">
        <v>74075</v>
      </c>
      <c r="C341" s="0" t="n">
        <f aca="false">OCT2DEC(A341)</f>
        <v>74075</v>
      </c>
      <c r="D341" s="0" t="n">
        <f aca="false">IF(B341=C341, 1, 0)</f>
        <v>1</v>
      </c>
      <c r="E341" s="0" t="n">
        <f aca="false">IF(C341&gt;B341, 1,0)</f>
        <v>0</v>
      </c>
    </row>
    <row r="342" customFormat="false" ht="12.8" hidden="false" customHeight="false" outlineLevel="0" collapsed="false">
      <c r="A342" s="0" t="n">
        <v>73214</v>
      </c>
      <c r="B342" s="0" t="n">
        <v>30350</v>
      </c>
      <c r="C342" s="0" t="n">
        <f aca="false">OCT2DEC(A342)</f>
        <v>30348</v>
      </c>
      <c r="D342" s="0" t="n">
        <f aca="false">IF(B342=C342, 1, 0)</f>
        <v>0</v>
      </c>
      <c r="E342" s="0" t="n">
        <f aca="false">IF(C342&gt;B342, 1,0)</f>
        <v>0</v>
      </c>
    </row>
    <row r="343" customFormat="false" ht="12.8" hidden="false" customHeight="false" outlineLevel="0" collapsed="false">
      <c r="A343" s="0" t="n">
        <v>7346</v>
      </c>
      <c r="B343" s="0" t="n">
        <v>3816</v>
      </c>
      <c r="C343" s="0" t="n">
        <f aca="false">OCT2DEC(A343)</f>
        <v>3814</v>
      </c>
      <c r="D343" s="0" t="n">
        <f aca="false">IF(B343=C343, 1, 0)</f>
        <v>0</v>
      </c>
      <c r="E343" s="0" t="n">
        <f aca="false">IF(C343&gt;B343, 1,0)</f>
        <v>0</v>
      </c>
    </row>
    <row r="344" customFormat="false" ht="12.8" hidden="false" customHeight="false" outlineLevel="0" collapsed="false">
      <c r="A344" s="0" t="n">
        <v>425607</v>
      </c>
      <c r="B344" s="0" t="n">
        <v>142211</v>
      </c>
      <c r="C344" s="0" t="n">
        <f aca="false">OCT2DEC(A344)</f>
        <v>142215</v>
      </c>
      <c r="D344" s="0" t="n">
        <f aca="false">IF(B344=C344, 1, 0)</f>
        <v>0</v>
      </c>
      <c r="E344" s="0" t="n">
        <f aca="false">IF(C344&gt;B344, 1,0)</f>
        <v>1</v>
      </c>
    </row>
    <row r="345" customFormat="false" ht="12.8" hidden="false" customHeight="false" outlineLevel="0" collapsed="false">
      <c r="A345" s="0" t="n">
        <v>41431</v>
      </c>
      <c r="B345" s="0" t="n">
        <v>17177</v>
      </c>
      <c r="C345" s="0" t="n">
        <f aca="false">OCT2DEC(A345)</f>
        <v>17177</v>
      </c>
      <c r="D345" s="0" t="n">
        <f aca="false">IF(B345=C345, 1, 0)</f>
        <v>1</v>
      </c>
      <c r="E345" s="0" t="n">
        <f aca="false">IF(C345&gt;B345, 1,0)</f>
        <v>0</v>
      </c>
    </row>
    <row r="346" customFormat="false" ht="12.8" hidden="false" customHeight="false" outlineLevel="0" collapsed="false">
      <c r="A346" s="0" t="n">
        <v>5615</v>
      </c>
      <c r="B346" s="0" t="n">
        <v>2957</v>
      </c>
      <c r="C346" s="0" t="n">
        <f aca="false">OCT2DEC(A346)</f>
        <v>2957</v>
      </c>
      <c r="D346" s="0" t="n">
        <f aca="false">IF(B346=C346, 1, 0)</f>
        <v>1</v>
      </c>
      <c r="E346" s="0" t="n">
        <f aca="false">IF(C346&gt;B346, 1,0)</f>
        <v>0</v>
      </c>
    </row>
    <row r="347" customFormat="false" ht="12.8" hidden="false" customHeight="false" outlineLevel="0" collapsed="false">
      <c r="A347" s="0" t="n">
        <v>234216</v>
      </c>
      <c r="B347" s="0" t="n">
        <v>80014</v>
      </c>
      <c r="C347" s="0" t="n">
        <f aca="false">OCT2DEC(A347)</f>
        <v>80014</v>
      </c>
      <c r="D347" s="0" t="n">
        <f aca="false">IF(B347=C347, 1, 0)</f>
        <v>1</v>
      </c>
      <c r="E347" s="0" t="n">
        <f aca="false">IF(C347&gt;B347, 1,0)</f>
        <v>0</v>
      </c>
    </row>
    <row r="348" customFormat="false" ht="12.8" hidden="false" customHeight="false" outlineLevel="0" collapsed="false">
      <c r="A348" s="0" t="n">
        <v>17255</v>
      </c>
      <c r="B348" s="0" t="n">
        <v>7859</v>
      </c>
      <c r="C348" s="0" t="n">
        <f aca="false">OCT2DEC(A348)</f>
        <v>7853</v>
      </c>
      <c r="D348" s="0" t="n">
        <f aca="false">IF(B348=C348, 1, 0)</f>
        <v>0</v>
      </c>
      <c r="E348" s="0" t="n">
        <f aca="false">IF(C348&gt;B348, 1,0)</f>
        <v>0</v>
      </c>
    </row>
    <row r="349" customFormat="false" ht="12.8" hidden="false" customHeight="false" outlineLevel="0" collapsed="false">
      <c r="A349" s="0" t="n">
        <v>4222</v>
      </c>
      <c r="B349" s="0" t="n">
        <v>2198</v>
      </c>
      <c r="C349" s="0" t="n">
        <f aca="false">OCT2DEC(A349)</f>
        <v>2194</v>
      </c>
      <c r="D349" s="0" t="n">
        <f aca="false">IF(B349=C349, 1, 0)</f>
        <v>0</v>
      </c>
      <c r="E349" s="0" t="n">
        <f aca="false">IF(C349&gt;B349, 1,0)</f>
        <v>0</v>
      </c>
    </row>
    <row r="350" customFormat="false" ht="12.8" hidden="false" customHeight="false" outlineLevel="0" collapsed="false">
      <c r="A350" s="0" t="n">
        <v>447327</v>
      </c>
      <c r="B350" s="0" t="n">
        <v>151255</v>
      </c>
      <c r="C350" s="0" t="n">
        <f aca="false">OCT2DEC(A350)</f>
        <v>151255</v>
      </c>
      <c r="D350" s="0" t="n">
        <f aca="false">IF(B350=C350, 1, 0)</f>
        <v>1</v>
      </c>
      <c r="E350" s="0" t="n">
        <f aca="false">IF(C350&gt;B350, 1,0)</f>
        <v>0</v>
      </c>
    </row>
    <row r="351" customFormat="false" ht="12.8" hidden="false" customHeight="false" outlineLevel="0" collapsed="false">
      <c r="A351" s="0" t="n">
        <v>57454</v>
      </c>
      <c r="B351" s="0" t="n">
        <v>24370</v>
      </c>
      <c r="C351" s="0" t="n">
        <f aca="false">OCT2DEC(A351)</f>
        <v>24364</v>
      </c>
      <c r="D351" s="0" t="n">
        <f aca="false">IF(B351=C351, 1, 0)</f>
        <v>0</v>
      </c>
      <c r="E351" s="0" t="n">
        <f aca="false">IF(C351&gt;B351, 1,0)</f>
        <v>0</v>
      </c>
    </row>
    <row r="352" customFormat="false" ht="12.8" hidden="false" customHeight="false" outlineLevel="0" collapsed="false">
      <c r="A352" s="0" t="n">
        <v>2722</v>
      </c>
      <c r="B352" s="0" t="n">
        <v>1494</v>
      </c>
      <c r="C352" s="0" t="n">
        <f aca="false">OCT2DEC(A352)</f>
        <v>1490</v>
      </c>
      <c r="D352" s="0" t="n">
        <f aca="false">IF(B352=C352, 1, 0)</f>
        <v>0</v>
      </c>
      <c r="E352" s="0" t="n">
        <f aca="false">IF(C352&gt;B352, 1,0)</f>
        <v>0</v>
      </c>
    </row>
    <row r="353" customFormat="false" ht="12.8" hidden="false" customHeight="false" outlineLevel="0" collapsed="false">
      <c r="A353" s="0" t="n">
        <v>707617</v>
      </c>
      <c r="B353" s="0" t="n">
        <v>233365</v>
      </c>
      <c r="C353" s="0" t="n">
        <f aca="false">OCT2DEC(A353)</f>
        <v>233359</v>
      </c>
      <c r="D353" s="0" t="n">
        <f aca="false">IF(B353=C353, 1, 0)</f>
        <v>0</v>
      </c>
      <c r="E353" s="0" t="n">
        <f aca="false">IF(C353&gt;B353, 1,0)</f>
        <v>0</v>
      </c>
    </row>
    <row r="354" customFormat="false" ht="12.8" hidden="false" customHeight="false" outlineLevel="0" collapsed="false">
      <c r="A354" s="0" t="n">
        <v>71112</v>
      </c>
      <c r="B354" s="0" t="n">
        <v>29260</v>
      </c>
      <c r="C354" s="0" t="n">
        <f aca="false">OCT2DEC(A354)</f>
        <v>29258</v>
      </c>
      <c r="D354" s="0" t="n">
        <f aca="false">IF(B354=C354, 1, 0)</f>
        <v>0</v>
      </c>
      <c r="E354" s="0" t="n">
        <f aca="false">IF(C354&gt;B354, 1,0)</f>
        <v>0</v>
      </c>
    </row>
    <row r="355" customFormat="false" ht="12.8" hidden="false" customHeight="false" outlineLevel="0" collapsed="false">
      <c r="A355" s="0" t="n">
        <v>1254</v>
      </c>
      <c r="B355" s="0" t="n">
        <v>682</v>
      </c>
      <c r="C355" s="0" t="n">
        <f aca="false">OCT2DEC(A355)</f>
        <v>684</v>
      </c>
      <c r="D355" s="0" t="n">
        <f aca="false">IF(B355=C355, 1, 0)</f>
        <v>0</v>
      </c>
      <c r="E355" s="0" t="n">
        <f aca="false">IF(C355&gt;B355, 1,0)</f>
        <v>1</v>
      </c>
    </row>
    <row r="356" customFormat="false" ht="12.8" hidden="false" customHeight="false" outlineLevel="0" collapsed="false">
      <c r="A356" s="0" t="n">
        <v>306525</v>
      </c>
      <c r="B356" s="0" t="n">
        <v>101717</v>
      </c>
      <c r="C356" s="0" t="n">
        <f aca="false">OCT2DEC(A356)</f>
        <v>101717</v>
      </c>
      <c r="D356" s="0" t="n">
        <f aca="false">IF(B356=C356, 1, 0)</f>
        <v>1</v>
      </c>
      <c r="E356" s="0" t="n">
        <f aca="false">IF(C356&gt;B356, 1,0)</f>
        <v>0</v>
      </c>
    </row>
    <row r="357" customFormat="false" ht="12.8" hidden="false" customHeight="false" outlineLevel="0" collapsed="false">
      <c r="A357" s="0" t="n">
        <v>34625</v>
      </c>
      <c r="B357" s="0" t="n">
        <v>14739</v>
      </c>
      <c r="C357" s="0" t="n">
        <f aca="false">OCT2DEC(A357)</f>
        <v>14741</v>
      </c>
      <c r="D357" s="0" t="n">
        <f aca="false">IF(B357=C357, 1, 0)</f>
        <v>0</v>
      </c>
      <c r="E357" s="0" t="n">
        <f aca="false">IF(C357&gt;B357, 1,0)</f>
        <v>1</v>
      </c>
    </row>
    <row r="358" customFormat="false" ht="12.8" hidden="false" customHeight="false" outlineLevel="0" collapsed="false">
      <c r="A358" s="0" t="n">
        <v>5061</v>
      </c>
      <c r="B358" s="0" t="n">
        <v>2609</v>
      </c>
      <c r="C358" s="0" t="n">
        <f aca="false">OCT2DEC(A358)</f>
        <v>2609</v>
      </c>
      <c r="D358" s="0" t="n">
        <f aca="false">IF(B358=C358, 1, 0)</f>
        <v>1</v>
      </c>
      <c r="E358" s="0" t="n">
        <f aca="false">IF(C358&gt;B358, 1,0)</f>
        <v>0</v>
      </c>
    </row>
    <row r="359" customFormat="false" ht="12.8" hidden="false" customHeight="false" outlineLevel="0" collapsed="false">
      <c r="A359" s="0" t="n">
        <v>547176</v>
      </c>
      <c r="B359" s="0" t="n">
        <v>183930</v>
      </c>
      <c r="C359" s="0" t="n">
        <f aca="false">OCT2DEC(A359)</f>
        <v>183934</v>
      </c>
      <c r="D359" s="0" t="n">
        <f aca="false">IF(B359=C359, 1, 0)</f>
        <v>0</v>
      </c>
      <c r="E359" s="0" t="n">
        <f aca="false">IF(C359&gt;B359, 1,0)</f>
        <v>1</v>
      </c>
    </row>
    <row r="360" customFormat="false" ht="12.8" hidden="false" customHeight="false" outlineLevel="0" collapsed="false">
      <c r="A360" s="0" t="n">
        <v>74121</v>
      </c>
      <c r="B360" s="0" t="n">
        <v>30799</v>
      </c>
      <c r="C360" s="0" t="n">
        <f aca="false">OCT2DEC(A360)</f>
        <v>30801</v>
      </c>
      <c r="D360" s="0" t="n">
        <f aca="false">IF(B360=C360, 1, 0)</f>
        <v>0</v>
      </c>
      <c r="E360" s="0" t="n">
        <f aca="false">IF(C360&gt;B360, 1,0)</f>
        <v>1</v>
      </c>
    </row>
    <row r="361" customFormat="false" ht="12.8" hidden="false" customHeight="false" outlineLevel="0" collapsed="false">
      <c r="A361" s="0" t="n">
        <v>2407</v>
      </c>
      <c r="B361" s="0" t="n">
        <v>1293</v>
      </c>
      <c r="C361" s="0" t="n">
        <f aca="false">OCT2DEC(A361)</f>
        <v>1287</v>
      </c>
      <c r="D361" s="0" t="n">
        <f aca="false">IF(B361=C361, 1, 0)</f>
        <v>0</v>
      </c>
      <c r="E361" s="0" t="n">
        <f aca="false">IF(C361&gt;B361, 1,0)</f>
        <v>0</v>
      </c>
    </row>
    <row r="362" customFormat="false" ht="12.8" hidden="false" customHeight="false" outlineLevel="0" collapsed="false">
      <c r="A362" s="0" t="n">
        <v>645264</v>
      </c>
      <c r="B362" s="0" t="n">
        <v>215736</v>
      </c>
      <c r="C362" s="0" t="n">
        <f aca="false">OCT2DEC(A362)</f>
        <v>215732</v>
      </c>
      <c r="D362" s="0" t="n">
        <f aca="false">IF(B362=C362, 1, 0)</f>
        <v>0</v>
      </c>
      <c r="E362" s="0" t="n">
        <f aca="false">IF(C362&gt;B362, 1,0)</f>
        <v>0</v>
      </c>
    </row>
    <row r="363" customFormat="false" ht="12.8" hidden="false" customHeight="false" outlineLevel="0" collapsed="false">
      <c r="A363" s="0" t="n">
        <v>63603</v>
      </c>
      <c r="B363" s="0" t="n">
        <v>26501</v>
      </c>
      <c r="C363" s="0" t="n">
        <f aca="false">OCT2DEC(A363)</f>
        <v>26499</v>
      </c>
      <c r="D363" s="0" t="n">
        <f aca="false">IF(B363=C363, 1, 0)</f>
        <v>0</v>
      </c>
      <c r="E363" s="0" t="n">
        <f aca="false">IF(C363&gt;B363, 1,0)</f>
        <v>0</v>
      </c>
    </row>
    <row r="364" customFormat="false" ht="12.8" hidden="false" customHeight="false" outlineLevel="0" collapsed="false">
      <c r="A364" s="0" t="n">
        <v>2476</v>
      </c>
      <c r="B364" s="0" t="n">
        <v>1338</v>
      </c>
      <c r="C364" s="0" t="n">
        <f aca="false">OCT2DEC(A364)</f>
        <v>1342</v>
      </c>
      <c r="D364" s="0" t="n">
        <f aca="false">IF(B364=C364, 1, 0)</f>
        <v>0</v>
      </c>
      <c r="E364" s="0" t="n">
        <f aca="false">IF(C364&gt;B364, 1,0)</f>
        <v>1</v>
      </c>
    </row>
    <row r="365" customFormat="false" ht="12.8" hidden="false" customHeight="false" outlineLevel="0" collapsed="false">
      <c r="A365" s="0" t="n">
        <v>335653</v>
      </c>
      <c r="B365" s="0" t="n">
        <v>113585</v>
      </c>
      <c r="C365" s="0" t="n">
        <f aca="false">OCT2DEC(A365)</f>
        <v>113579</v>
      </c>
      <c r="D365" s="0" t="n">
        <f aca="false">IF(B365=C365, 1, 0)</f>
        <v>0</v>
      </c>
      <c r="E365" s="0" t="n">
        <f aca="false">IF(C365&gt;B365, 1,0)</f>
        <v>0</v>
      </c>
    </row>
    <row r="366" customFormat="false" ht="12.8" hidden="false" customHeight="false" outlineLevel="0" collapsed="false">
      <c r="A366" s="0" t="n">
        <v>30072</v>
      </c>
      <c r="B366" s="0" t="n">
        <v>12350</v>
      </c>
      <c r="C366" s="0" t="n">
        <f aca="false">OCT2DEC(A366)</f>
        <v>12346</v>
      </c>
      <c r="D366" s="0" t="n">
        <f aca="false">IF(B366=C366, 1, 0)</f>
        <v>0</v>
      </c>
      <c r="E366" s="0" t="n">
        <f aca="false">IF(C366&gt;B366, 1,0)</f>
        <v>0</v>
      </c>
    </row>
    <row r="367" customFormat="false" ht="12.8" hidden="false" customHeight="false" outlineLevel="0" collapsed="false">
      <c r="A367" s="0" t="n">
        <v>1457</v>
      </c>
      <c r="B367" s="0" t="n">
        <v>821</v>
      </c>
      <c r="C367" s="0" t="n">
        <f aca="false">OCT2DEC(A367)</f>
        <v>815</v>
      </c>
      <c r="D367" s="0" t="n">
        <f aca="false">IF(B367=C367, 1, 0)</f>
        <v>0</v>
      </c>
      <c r="E367" s="0" t="n">
        <f aca="false">IF(C367&gt;B367, 1,0)</f>
        <v>0</v>
      </c>
    </row>
    <row r="368" customFormat="false" ht="12.8" hidden="false" customHeight="false" outlineLevel="0" collapsed="false">
      <c r="A368" s="0" t="n">
        <v>245403</v>
      </c>
      <c r="B368" s="0" t="n">
        <v>84743</v>
      </c>
      <c r="C368" s="0" t="n">
        <f aca="false">OCT2DEC(A368)</f>
        <v>84739</v>
      </c>
      <c r="D368" s="0" t="n">
        <f aca="false">IF(B368=C368, 1, 0)</f>
        <v>0</v>
      </c>
      <c r="E368" s="0" t="n">
        <f aca="false">IF(C368&gt;B368, 1,0)</f>
        <v>0</v>
      </c>
    </row>
    <row r="369" customFormat="false" ht="12.8" hidden="false" customHeight="false" outlineLevel="0" collapsed="false">
      <c r="A369" s="0" t="n">
        <v>60716</v>
      </c>
      <c r="B369" s="0" t="n">
        <v>25042</v>
      </c>
      <c r="C369" s="0" t="n">
        <f aca="false">OCT2DEC(A369)</f>
        <v>25038</v>
      </c>
      <c r="D369" s="0" t="n">
        <f aca="false">IF(B369=C369, 1, 0)</f>
        <v>0</v>
      </c>
      <c r="E369" s="0" t="n">
        <f aca="false">IF(C369&gt;B369, 1,0)</f>
        <v>0</v>
      </c>
    </row>
    <row r="370" customFormat="false" ht="12.8" hidden="false" customHeight="false" outlineLevel="0" collapsed="false">
      <c r="A370" s="0" t="n">
        <v>2117</v>
      </c>
      <c r="B370" s="0" t="n">
        <v>1105</v>
      </c>
      <c r="C370" s="0" t="n">
        <f aca="false">OCT2DEC(A370)</f>
        <v>1103</v>
      </c>
      <c r="D370" s="0" t="n">
        <f aca="false">IF(B370=C370, 1, 0)</f>
        <v>0</v>
      </c>
      <c r="E370" s="0" t="n">
        <f aca="false">IF(C370&gt;B370, 1,0)</f>
        <v>0</v>
      </c>
    </row>
    <row r="371" customFormat="false" ht="12.8" hidden="false" customHeight="false" outlineLevel="0" collapsed="false">
      <c r="A371" s="0" t="n">
        <v>740302</v>
      </c>
      <c r="B371" s="0" t="n">
        <v>245950</v>
      </c>
      <c r="C371" s="0" t="n">
        <f aca="false">OCT2DEC(A371)</f>
        <v>245954</v>
      </c>
      <c r="D371" s="0" t="n">
        <f aca="false">IF(B371=C371, 1, 0)</f>
        <v>0</v>
      </c>
      <c r="E371" s="0" t="n">
        <f aca="false">IF(C371&gt;B371, 1,0)</f>
        <v>1</v>
      </c>
    </row>
    <row r="372" customFormat="false" ht="12.8" hidden="false" customHeight="false" outlineLevel="0" collapsed="false">
      <c r="A372" s="0" t="n">
        <v>51741</v>
      </c>
      <c r="B372" s="0" t="n">
        <v>21469</v>
      </c>
      <c r="C372" s="0" t="n">
        <f aca="false">OCT2DEC(A372)</f>
        <v>21473</v>
      </c>
      <c r="D372" s="0" t="n">
        <f aca="false">IF(B372=C372, 1, 0)</f>
        <v>0</v>
      </c>
      <c r="E372" s="0" t="n">
        <f aca="false">IF(C372&gt;B372, 1,0)</f>
        <v>1</v>
      </c>
    </row>
    <row r="373" customFormat="false" ht="12.8" hidden="false" customHeight="false" outlineLevel="0" collapsed="false">
      <c r="A373" s="0" t="n">
        <v>6326</v>
      </c>
      <c r="B373" s="0" t="n">
        <v>3286</v>
      </c>
      <c r="C373" s="0" t="n">
        <f aca="false">OCT2DEC(A373)</f>
        <v>3286</v>
      </c>
      <c r="D373" s="0" t="n">
        <f aca="false">IF(B373=C373, 1, 0)</f>
        <v>1</v>
      </c>
      <c r="E373" s="0" t="n">
        <f aca="false">IF(C373&gt;B373, 1,0)</f>
        <v>0</v>
      </c>
    </row>
    <row r="374" customFormat="false" ht="12.8" hidden="false" customHeight="false" outlineLevel="0" collapsed="false">
      <c r="A374" s="0" t="n">
        <v>776354</v>
      </c>
      <c r="B374" s="0" t="n">
        <v>261352</v>
      </c>
      <c r="C374" s="0" t="n">
        <f aca="false">OCT2DEC(A374)</f>
        <v>261356</v>
      </c>
      <c r="D374" s="0" t="n">
        <f aca="false">IF(B374=C374, 1, 0)</f>
        <v>0</v>
      </c>
      <c r="E374" s="0" t="n">
        <f aca="false">IF(C374&gt;B374, 1,0)</f>
        <v>1</v>
      </c>
    </row>
    <row r="375" customFormat="false" ht="12.8" hidden="false" customHeight="false" outlineLevel="0" collapsed="false">
      <c r="A375" s="0" t="n">
        <v>17564</v>
      </c>
      <c r="B375" s="0" t="n">
        <v>8050</v>
      </c>
      <c r="C375" s="0" t="n">
        <f aca="false">OCT2DEC(A375)</f>
        <v>8052</v>
      </c>
      <c r="D375" s="0" t="n">
        <f aca="false">IF(B375=C375, 1, 0)</f>
        <v>0</v>
      </c>
      <c r="E375" s="0" t="n">
        <f aca="false">IF(C375&gt;B375, 1,0)</f>
        <v>1</v>
      </c>
    </row>
    <row r="376" customFormat="false" ht="12.8" hidden="false" customHeight="false" outlineLevel="0" collapsed="false">
      <c r="A376" s="0" t="n">
        <v>3353</v>
      </c>
      <c r="B376" s="0" t="n">
        <v>1773</v>
      </c>
      <c r="C376" s="0" t="n">
        <f aca="false">OCT2DEC(A376)</f>
        <v>1771</v>
      </c>
      <c r="D376" s="0" t="n">
        <f aca="false">IF(B376=C376, 1, 0)</f>
        <v>0</v>
      </c>
      <c r="E376" s="0" t="n">
        <f aca="false">IF(C376&gt;B376, 1,0)</f>
        <v>0</v>
      </c>
    </row>
    <row r="377" customFormat="false" ht="12.8" hidden="false" customHeight="false" outlineLevel="0" collapsed="false">
      <c r="A377" s="0" t="n">
        <v>117405</v>
      </c>
      <c r="B377" s="0" t="n">
        <v>40711</v>
      </c>
      <c r="C377" s="0" t="n">
        <f aca="false">OCT2DEC(A377)</f>
        <v>40709</v>
      </c>
      <c r="D377" s="0" t="n">
        <f aca="false">IF(B377=C377, 1, 0)</f>
        <v>0</v>
      </c>
      <c r="E377" s="0" t="n">
        <f aca="false">IF(C377&gt;B377, 1,0)</f>
        <v>0</v>
      </c>
    </row>
    <row r="378" customFormat="false" ht="12.8" hidden="false" customHeight="false" outlineLevel="0" collapsed="false">
      <c r="A378" s="0" t="n">
        <v>12347</v>
      </c>
      <c r="B378" s="0" t="n">
        <v>5349</v>
      </c>
      <c r="C378" s="0" t="n">
        <f aca="false">OCT2DEC(A378)</f>
        <v>5351</v>
      </c>
      <c r="D378" s="0" t="n">
        <f aca="false">IF(B378=C378, 1, 0)</f>
        <v>0</v>
      </c>
      <c r="E378" s="0" t="n">
        <f aca="false">IF(C378&gt;B378, 1,0)</f>
        <v>1</v>
      </c>
    </row>
    <row r="379" customFormat="false" ht="12.8" hidden="false" customHeight="false" outlineLevel="0" collapsed="false">
      <c r="A379" s="0" t="n">
        <v>1505</v>
      </c>
      <c r="B379" s="0" t="n">
        <v>839</v>
      </c>
      <c r="C379" s="0" t="n">
        <f aca="false">OCT2DEC(A379)</f>
        <v>837</v>
      </c>
      <c r="D379" s="0" t="n">
        <f aca="false">IF(B379=C379, 1, 0)</f>
        <v>0</v>
      </c>
      <c r="E379" s="0" t="n">
        <f aca="false">IF(C379&gt;B379, 1,0)</f>
        <v>0</v>
      </c>
    </row>
    <row r="380" customFormat="false" ht="12.8" hidden="false" customHeight="false" outlineLevel="0" collapsed="false">
      <c r="A380" s="0" t="n">
        <v>445677</v>
      </c>
      <c r="B380" s="0" t="n">
        <v>150463</v>
      </c>
      <c r="C380" s="0" t="n">
        <f aca="false">OCT2DEC(A380)</f>
        <v>150463</v>
      </c>
      <c r="D380" s="0" t="n">
        <f aca="false">IF(B380=C380, 1, 0)</f>
        <v>1</v>
      </c>
      <c r="E380" s="0" t="n">
        <f aca="false">IF(C380&gt;B380, 1,0)</f>
        <v>0</v>
      </c>
    </row>
    <row r="381" customFormat="false" ht="12.8" hidden="false" customHeight="false" outlineLevel="0" collapsed="false">
      <c r="A381" s="0" t="n">
        <v>37340</v>
      </c>
      <c r="B381" s="0" t="n">
        <v>16098</v>
      </c>
      <c r="C381" s="0" t="n">
        <f aca="false">OCT2DEC(A381)</f>
        <v>16096</v>
      </c>
      <c r="D381" s="0" t="n">
        <f aca="false">IF(B381=C381, 1, 0)</f>
        <v>0</v>
      </c>
      <c r="E381" s="0" t="n">
        <f aca="false">IF(C381&gt;B381, 1,0)</f>
        <v>0</v>
      </c>
    </row>
    <row r="382" customFormat="false" ht="12.8" hidden="false" customHeight="false" outlineLevel="0" collapsed="false">
      <c r="A382" s="0" t="n">
        <v>4564</v>
      </c>
      <c r="B382" s="0" t="n">
        <v>2424</v>
      </c>
      <c r="C382" s="0" t="n">
        <f aca="false">OCT2DEC(A382)</f>
        <v>2420</v>
      </c>
      <c r="D382" s="0" t="n">
        <f aca="false">IF(B382=C382, 1, 0)</f>
        <v>0</v>
      </c>
      <c r="E382" s="0" t="n">
        <f aca="false">IF(C382&gt;B382, 1,0)</f>
        <v>0</v>
      </c>
    </row>
    <row r="383" customFormat="false" ht="12.8" hidden="false" customHeight="false" outlineLevel="0" collapsed="false">
      <c r="A383" s="0" t="n">
        <v>121246</v>
      </c>
      <c r="B383" s="0" t="n">
        <v>41636</v>
      </c>
      <c r="C383" s="0" t="n">
        <f aca="false">OCT2DEC(A383)</f>
        <v>41638</v>
      </c>
      <c r="D383" s="0" t="n">
        <f aca="false">IF(B383=C383, 1, 0)</f>
        <v>0</v>
      </c>
      <c r="E383" s="0" t="n">
        <f aca="false">IF(C383&gt;B383, 1,0)</f>
        <v>1</v>
      </c>
    </row>
    <row r="384" customFormat="false" ht="12.8" hidden="false" customHeight="false" outlineLevel="0" collapsed="false">
      <c r="A384" s="0" t="n">
        <v>47015</v>
      </c>
      <c r="B384" s="0" t="n">
        <v>19981</v>
      </c>
      <c r="C384" s="0" t="n">
        <f aca="false">OCT2DEC(A384)</f>
        <v>19981</v>
      </c>
      <c r="D384" s="0" t="n">
        <f aca="false">IF(B384=C384, 1, 0)</f>
        <v>1</v>
      </c>
      <c r="E384" s="0" t="n">
        <f aca="false">IF(C384&gt;B384, 1,0)</f>
        <v>0</v>
      </c>
    </row>
    <row r="385" customFormat="false" ht="12.8" hidden="false" customHeight="false" outlineLevel="0" collapsed="false">
      <c r="A385" s="0" t="n">
        <v>5735</v>
      </c>
      <c r="B385" s="0" t="n">
        <v>3043</v>
      </c>
      <c r="C385" s="0" t="n">
        <f aca="false">OCT2DEC(A385)</f>
        <v>3037</v>
      </c>
      <c r="D385" s="0" t="n">
        <f aca="false">IF(B385=C385, 1, 0)</f>
        <v>0</v>
      </c>
      <c r="E385" s="0" t="n">
        <f aca="false">IF(C385&gt;B385, 1,0)</f>
        <v>0</v>
      </c>
    </row>
    <row r="386" customFormat="false" ht="12.8" hidden="false" customHeight="false" outlineLevel="0" collapsed="false">
      <c r="A386" s="0" t="n">
        <v>655752</v>
      </c>
      <c r="B386" s="0" t="n">
        <v>220136</v>
      </c>
      <c r="C386" s="0" t="n">
        <f aca="false">OCT2DEC(A386)</f>
        <v>220138</v>
      </c>
      <c r="D386" s="0" t="n">
        <f aca="false">IF(B386=C386, 1, 0)</f>
        <v>0</v>
      </c>
      <c r="E386" s="0" t="n">
        <f aca="false">IF(C386&gt;B386, 1,0)</f>
        <v>1</v>
      </c>
    </row>
    <row r="387" customFormat="false" ht="12.8" hidden="false" customHeight="false" outlineLevel="0" collapsed="false">
      <c r="A387" s="0" t="n">
        <v>40053</v>
      </c>
      <c r="B387" s="0" t="n">
        <v>16423</v>
      </c>
      <c r="C387" s="0" t="n">
        <f aca="false">OCT2DEC(A387)</f>
        <v>16427</v>
      </c>
      <c r="D387" s="0" t="n">
        <f aca="false">IF(B387=C387, 1, 0)</f>
        <v>0</v>
      </c>
      <c r="E387" s="0" t="n">
        <f aca="false">IF(C387&gt;B387, 1,0)</f>
        <v>1</v>
      </c>
    </row>
    <row r="388" customFormat="false" ht="12.8" hidden="false" customHeight="false" outlineLevel="0" collapsed="false">
      <c r="A388" s="0" t="n">
        <v>5340</v>
      </c>
      <c r="B388" s="0" t="n">
        <v>2780</v>
      </c>
      <c r="C388" s="0" t="n">
        <f aca="false">OCT2DEC(A388)</f>
        <v>2784</v>
      </c>
      <c r="D388" s="0" t="n">
        <f aca="false">IF(B388=C388, 1, 0)</f>
        <v>0</v>
      </c>
      <c r="E388" s="0" t="n">
        <f aca="false">IF(C388&gt;B388, 1,0)</f>
        <v>1</v>
      </c>
    </row>
    <row r="389" customFormat="false" ht="12.8" hidden="false" customHeight="false" outlineLevel="0" collapsed="false">
      <c r="A389" s="0" t="n">
        <v>377423</v>
      </c>
      <c r="B389" s="0" t="n">
        <v>130839</v>
      </c>
      <c r="C389" s="0" t="n">
        <f aca="false">OCT2DEC(A389)</f>
        <v>130835</v>
      </c>
      <c r="D389" s="0" t="n">
        <f aca="false">IF(B389=C389, 1, 0)</f>
        <v>0</v>
      </c>
      <c r="E389" s="0" t="n">
        <f aca="false">IF(C389&gt;B389, 1,0)</f>
        <v>0</v>
      </c>
    </row>
    <row r="390" customFormat="false" ht="12.8" hidden="false" customHeight="false" outlineLevel="0" collapsed="false">
      <c r="A390" s="0" t="n">
        <v>23102</v>
      </c>
      <c r="B390" s="0" t="n">
        <v>9794</v>
      </c>
      <c r="C390" s="0" t="n">
        <f aca="false">OCT2DEC(A390)</f>
        <v>9794</v>
      </c>
      <c r="D390" s="0" t="n">
        <f aca="false">IF(B390=C390, 1, 0)</f>
        <v>1</v>
      </c>
      <c r="E390" s="0" t="n">
        <f aca="false">IF(C390&gt;B390, 1,0)</f>
        <v>0</v>
      </c>
    </row>
    <row r="391" customFormat="false" ht="12.8" hidden="false" customHeight="false" outlineLevel="0" collapsed="false">
      <c r="A391" s="0" t="n">
        <v>4015</v>
      </c>
      <c r="B391" s="0" t="n">
        <v>2059</v>
      </c>
      <c r="C391" s="0" t="n">
        <f aca="false">OCT2DEC(A391)</f>
        <v>2061</v>
      </c>
      <c r="D391" s="0" t="n">
        <f aca="false">IF(B391=C391, 1, 0)</f>
        <v>0</v>
      </c>
      <c r="E391" s="0" t="n">
        <f aca="false">IF(C391&gt;B391, 1,0)</f>
        <v>1</v>
      </c>
    </row>
    <row r="392" customFormat="false" ht="12.8" hidden="false" customHeight="false" outlineLevel="0" collapsed="false">
      <c r="A392" s="0" t="n">
        <v>754243</v>
      </c>
      <c r="B392" s="0" t="n">
        <v>252073</v>
      </c>
      <c r="C392" s="0" t="n">
        <f aca="false">OCT2DEC(A392)</f>
        <v>252067</v>
      </c>
      <c r="D392" s="0" t="n">
        <f aca="false">IF(B392=C392, 1, 0)</f>
        <v>0</v>
      </c>
      <c r="E392" s="0" t="n">
        <f aca="false">IF(C392&gt;B392, 1,0)</f>
        <v>0</v>
      </c>
    </row>
    <row r="393" customFormat="false" ht="12.8" hidden="false" customHeight="false" outlineLevel="0" collapsed="false">
      <c r="A393" s="0" t="n">
        <v>62357</v>
      </c>
      <c r="B393" s="0" t="n">
        <v>25845</v>
      </c>
      <c r="C393" s="0" t="n">
        <f aca="false">OCT2DEC(A393)</f>
        <v>25839</v>
      </c>
      <c r="D393" s="0" t="n">
        <f aca="false">IF(B393=C393, 1, 0)</f>
        <v>0</v>
      </c>
      <c r="E393" s="0" t="n">
        <f aca="false">IF(C393&gt;B393, 1,0)</f>
        <v>0</v>
      </c>
    </row>
    <row r="394" customFormat="false" ht="12.8" hidden="false" customHeight="false" outlineLevel="0" collapsed="false">
      <c r="A394" s="0" t="n">
        <v>3261</v>
      </c>
      <c r="B394" s="0" t="n">
        <v>1717</v>
      </c>
      <c r="C394" s="0" t="n">
        <f aca="false">OCT2DEC(A394)</f>
        <v>1713</v>
      </c>
      <c r="D394" s="0" t="n">
        <f aca="false">IF(B394=C394, 1, 0)</f>
        <v>0</v>
      </c>
      <c r="E394" s="0" t="n">
        <f aca="false">IF(C394&gt;B394, 1,0)</f>
        <v>0</v>
      </c>
    </row>
    <row r="395" customFormat="false" ht="12.8" hidden="false" customHeight="false" outlineLevel="0" collapsed="false">
      <c r="A395" s="0" t="n">
        <v>773642</v>
      </c>
      <c r="B395" s="0" t="n">
        <v>260002</v>
      </c>
      <c r="C395" s="0" t="n">
        <f aca="false">OCT2DEC(A395)</f>
        <v>260002</v>
      </c>
      <c r="D395" s="0" t="n">
        <f aca="false">IF(B395=C395, 1, 0)</f>
        <v>1</v>
      </c>
      <c r="E395" s="0" t="n">
        <f aca="false">IF(C395&gt;B395, 1,0)</f>
        <v>0</v>
      </c>
    </row>
    <row r="396" customFormat="false" ht="12.8" hidden="false" customHeight="false" outlineLevel="0" collapsed="false">
      <c r="A396" s="0" t="n">
        <v>41020</v>
      </c>
      <c r="B396" s="0" t="n">
        <v>16912</v>
      </c>
      <c r="C396" s="0" t="n">
        <f aca="false">OCT2DEC(A396)</f>
        <v>16912</v>
      </c>
      <c r="D396" s="0" t="n">
        <f aca="false">IF(B396=C396, 1, 0)</f>
        <v>1</v>
      </c>
      <c r="E396" s="0" t="n">
        <f aca="false">IF(C396&gt;B396, 1,0)</f>
        <v>0</v>
      </c>
    </row>
    <row r="397" customFormat="false" ht="12.8" hidden="false" customHeight="false" outlineLevel="0" collapsed="false">
      <c r="A397" s="0" t="n">
        <v>3243</v>
      </c>
      <c r="B397" s="0" t="n">
        <v>1699</v>
      </c>
      <c r="C397" s="0" t="n">
        <f aca="false">OCT2DEC(A397)</f>
        <v>1699</v>
      </c>
      <c r="D397" s="0" t="n">
        <f aca="false">IF(B397=C397, 1, 0)</f>
        <v>1</v>
      </c>
      <c r="E397" s="0" t="n">
        <f aca="false">IF(C397&gt;B397, 1,0)</f>
        <v>0</v>
      </c>
    </row>
    <row r="398" customFormat="false" ht="12.8" hidden="false" customHeight="false" outlineLevel="0" collapsed="false">
      <c r="A398" s="0" t="n">
        <v>433622</v>
      </c>
      <c r="B398" s="0" t="n">
        <v>145302</v>
      </c>
      <c r="C398" s="0" t="n">
        <f aca="false">OCT2DEC(A398)</f>
        <v>145298</v>
      </c>
      <c r="D398" s="0" t="n">
        <f aca="false">IF(B398=C398, 1, 0)</f>
        <v>0</v>
      </c>
      <c r="E398" s="0" t="n">
        <f aca="false">IF(C398&gt;B398, 1,0)</f>
        <v>0</v>
      </c>
    </row>
    <row r="399" customFormat="false" ht="12.8" hidden="false" customHeight="false" outlineLevel="0" collapsed="false">
      <c r="A399" s="0" t="n">
        <v>36562</v>
      </c>
      <c r="B399" s="0" t="n">
        <v>15726</v>
      </c>
      <c r="C399" s="0" t="n">
        <f aca="false">OCT2DEC(A399)</f>
        <v>15730</v>
      </c>
      <c r="D399" s="0" t="n">
        <f aca="false">IF(B399=C399, 1, 0)</f>
        <v>0</v>
      </c>
      <c r="E399" s="0" t="n">
        <f aca="false">IF(C399&gt;B399, 1,0)</f>
        <v>1</v>
      </c>
    </row>
    <row r="400" customFormat="false" ht="12.8" hidden="false" customHeight="false" outlineLevel="0" collapsed="false">
      <c r="A400" s="0" t="n">
        <v>6507</v>
      </c>
      <c r="B400" s="0" t="n">
        <v>3401</v>
      </c>
      <c r="C400" s="0" t="n">
        <f aca="false">OCT2DEC(A400)</f>
        <v>3399</v>
      </c>
      <c r="D400" s="0" t="n">
        <f aca="false">IF(B400=C400, 1, 0)</f>
        <v>0</v>
      </c>
      <c r="E400" s="0" t="n">
        <f aca="false">IF(C400&gt;B400, 1,0)</f>
        <v>0</v>
      </c>
    </row>
    <row r="401" customFormat="false" ht="12.8" hidden="false" customHeight="false" outlineLevel="0" collapsed="false">
      <c r="A401" s="0" t="n">
        <v>445746</v>
      </c>
      <c r="B401" s="0" t="n">
        <v>150506</v>
      </c>
      <c r="C401" s="0" t="n">
        <f aca="false">OCT2DEC(A401)</f>
        <v>150502</v>
      </c>
      <c r="D401" s="0" t="n">
        <f aca="false">IF(B401=C401, 1, 0)</f>
        <v>0</v>
      </c>
      <c r="E401" s="0" t="n">
        <f aca="false">IF(C401&gt;B401, 1,0)</f>
        <v>0</v>
      </c>
    </row>
    <row r="402" customFormat="false" ht="12.8" hidden="false" customHeight="false" outlineLevel="0" collapsed="false">
      <c r="A402" s="0" t="n">
        <v>52777</v>
      </c>
      <c r="B402" s="0" t="n">
        <v>22015</v>
      </c>
      <c r="C402" s="0" t="n">
        <f aca="false">OCT2DEC(A402)</f>
        <v>22015</v>
      </c>
      <c r="D402" s="0" t="n">
        <f aca="false">IF(B402=C402, 1, 0)</f>
        <v>1</v>
      </c>
      <c r="E402" s="0" t="n">
        <f aca="false">IF(C402&gt;B402, 1,0)</f>
        <v>0</v>
      </c>
    </row>
    <row r="403" customFormat="false" ht="12.8" hidden="false" customHeight="false" outlineLevel="0" collapsed="false">
      <c r="A403" s="0" t="n">
        <v>1773</v>
      </c>
      <c r="B403" s="0" t="n">
        <v>1021</v>
      </c>
      <c r="C403" s="0" t="n">
        <f aca="false">OCT2DEC(A403)</f>
        <v>1019</v>
      </c>
      <c r="D403" s="0" t="n">
        <f aca="false">IF(B403=C403, 1, 0)</f>
        <v>0</v>
      </c>
      <c r="E403" s="0" t="n">
        <f aca="false">IF(C403&gt;B403, 1,0)</f>
        <v>0</v>
      </c>
    </row>
    <row r="404" customFormat="false" ht="12.8" hidden="false" customHeight="false" outlineLevel="0" collapsed="false">
      <c r="A404" s="0" t="n">
        <v>277040</v>
      </c>
      <c r="B404" s="0" t="n">
        <v>97830</v>
      </c>
      <c r="C404" s="0" t="n">
        <f aca="false">OCT2DEC(A404)</f>
        <v>97824</v>
      </c>
      <c r="D404" s="0" t="n">
        <f aca="false">IF(B404=C404, 1, 0)</f>
        <v>0</v>
      </c>
      <c r="E404" s="0" t="n">
        <f aca="false">IF(C404&gt;B404, 1,0)</f>
        <v>0</v>
      </c>
    </row>
    <row r="405" customFormat="false" ht="12.8" hidden="false" customHeight="false" outlineLevel="0" collapsed="false">
      <c r="A405" s="0" t="n">
        <v>43025</v>
      </c>
      <c r="B405" s="0" t="n">
        <v>17941</v>
      </c>
      <c r="C405" s="0" t="n">
        <f aca="false">OCT2DEC(A405)</f>
        <v>17941</v>
      </c>
      <c r="D405" s="0" t="n">
        <f aca="false">IF(B405=C405, 1, 0)</f>
        <v>1</v>
      </c>
      <c r="E405" s="0" t="n">
        <f aca="false">IF(C405&gt;B405, 1,0)</f>
        <v>0</v>
      </c>
    </row>
    <row r="406" customFormat="false" ht="12.8" hidden="false" customHeight="false" outlineLevel="0" collapsed="false">
      <c r="A406" s="0" t="n">
        <v>2014</v>
      </c>
      <c r="B406" s="0" t="n">
        <v>1036</v>
      </c>
      <c r="C406" s="0" t="n">
        <f aca="false">OCT2DEC(A406)</f>
        <v>1036</v>
      </c>
      <c r="D406" s="0" t="n">
        <f aca="false">IF(B406=C406, 1, 0)</f>
        <v>1</v>
      </c>
      <c r="E406" s="0" t="n">
        <f aca="false">IF(C406&gt;B406, 1,0)</f>
        <v>0</v>
      </c>
    </row>
    <row r="407" customFormat="false" ht="12.8" hidden="false" customHeight="false" outlineLevel="0" collapsed="false">
      <c r="A407" s="0" t="n">
        <v>505511</v>
      </c>
      <c r="B407" s="0" t="n">
        <v>166725</v>
      </c>
      <c r="C407" s="0" t="n">
        <f aca="false">OCT2DEC(A407)</f>
        <v>166729</v>
      </c>
      <c r="D407" s="0" t="n">
        <f aca="false">IF(B407=C407, 1, 0)</f>
        <v>0</v>
      </c>
      <c r="E407" s="0" t="n">
        <f aca="false">IF(C407&gt;B407, 1,0)</f>
        <v>1</v>
      </c>
    </row>
    <row r="408" customFormat="false" ht="12.8" hidden="false" customHeight="false" outlineLevel="0" collapsed="false">
      <c r="A408" s="0" t="n">
        <v>25074</v>
      </c>
      <c r="B408" s="0" t="n">
        <v>10812</v>
      </c>
      <c r="C408" s="0" t="n">
        <f aca="false">OCT2DEC(A408)</f>
        <v>10812</v>
      </c>
      <c r="D408" s="0" t="n">
        <f aca="false">IF(B408=C408, 1, 0)</f>
        <v>1</v>
      </c>
      <c r="E408" s="0" t="n">
        <f aca="false">IF(C408&gt;B408, 1,0)</f>
        <v>0</v>
      </c>
    </row>
    <row r="409" customFormat="false" ht="12.8" hidden="false" customHeight="false" outlineLevel="0" collapsed="false">
      <c r="A409" s="0" t="n">
        <v>2427</v>
      </c>
      <c r="B409" s="0" t="n">
        <v>1299</v>
      </c>
      <c r="C409" s="0" t="n">
        <f aca="false">OCT2DEC(A409)</f>
        <v>1303</v>
      </c>
      <c r="D409" s="0" t="n">
        <f aca="false">IF(B409=C409, 1, 0)</f>
        <v>0</v>
      </c>
      <c r="E409" s="0" t="n">
        <f aca="false">IF(C409&gt;B409, 1,0)</f>
        <v>1</v>
      </c>
    </row>
    <row r="410" customFormat="false" ht="12.8" hidden="false" customHeight="false" outlineLevel="0" collapsed="false">
      <c r="A410" s="0" t="n">
        <v>207625</v>
      </c>
      <c r="B410" s="0" t="n">
        <v>69531</v>
      </c>
      <c r="C410" s="0" t="n">
        <f aca="false">OCT2DEC(A410)</f>
        <v>69525</v>
      </c>
      <c r="D410" s="0" t="n">
        <f aca="false">IF(B410=C410, 1, 0)</f>
        <v>0</v>
      </c>
      <c r="E410" s="0" t="n">
        <f aca="false">IF(C410&gt;B410, 1,0)</f>
        <v>0</v>
      </c>
    </row>
    <row r="411" customFormat="false" ht="12.8" hidden="false" customHeight="false" outlineLevel="0" collapsed="false">
      <c r="A411" s="0" t="n">
        <v>25244</v>
      </c>
      <c r="B411" s="0" t="n">
        <v>10914</v>
      </c>
      <c r="C411" s="0" t="n">
        <f aca="false">OCT2DEC(A411)</f>
        <v>10916</v>
      </c>
      <c r="D411" s="0" t="n">
        <f aca="false">IF(B411=C411, 1, 0)</f>
        <v>0</v>
      </c>
      <c r="E411" s="0" t="n">
        <f aca="false">IF(C411&gt;B411, 1,0)</f>
        <v>1</v>
      </c>
    </row>
    <row r="412" customFormat="false" ht="12.8" hidden="false" customHeight="false" outlineLevel="0" collapsed="false">
      <c r="A412" s="0" t="n">
        <v>4644</v>
      </c>
      <c r="B412" s="0" t="n">
        <v>2468</v>
      </c>
      <c r="C412" s="0" t="n">
        <f aca="false">OCT2DEC(A412)</f>
        <v>2468</v>
      </c>
      <c r="D412" s="0" t="n">
        <f aca="false">IF(B412=C412, 1, 0)</f>
        <v>1</v>
      </c>
      <c r="E412" s="0" t="n">
        <f aca="false">IF(C412&gt;B412, 1,0)</f>
        <v>0</v>
      </c>
    </row>
    <row r="413" customFormat="false" ht="12.8" hidden="false" customHeight="false" outlineLevel="0" collapsed="false">
      <c r="A413" s="0" t="n">
        <v>265715</v>
      </c>
      <c r="B413" s="0" t="n">
        <v>93129</v>
      </c>
      <c r="C413" s="0" t="n">
        <f aca="false">OCT2DEC(A413)</f>
        <v>93133</v>
      </c>
      <c r="D413" s="0" t="n">
        <f aca="false">IF(B413=C413, 1, 0)</f>
        <v>0</v>
      </c>
      <c r="E413" s="0" t="n">
        <f aca="false">IF(C413&gt;B413, 1,0)</f>
        <v>1</v>
      </c>
    </row>
    <row r="414" customFormat="false" ht="12.8" hidden="false" customHeight="false" outlineLevel="0" collapsed="false">
      <c r="A414" s="0" t="n">
        <v>60327</v>
      </c>
      <c r="B414" s="0" t="n">
        <v>24789</v>
      </c>
      <c r="C414" s="0" t="n">
        <f aca="false">OCT2DEC(A414)</f>
        <v>24791</v>
      </c>
      <c r="D414" s="0" t="n">
        <f aca="false">IF(B414=C414, 1, 0)</f>
        <v>0</v>
      </c>
      <c r="E414" s="0" t="n">
        <f aca="false">IF(C414&gt;B414, 1,0)</f>
        <v>1</v>
      </c>
    </row>
    <row r="415" customFormat="false" ht="12.8" hidden="false" customHeight="false" outlineLevel="0" collapsed="false">
      <c r="A415" s="0" t="n">
        <v>2174</v>
      </c>
      <c r="B415" s="0" t="n">
        <v>1150</v>
      </c>
      <c r="C415" s="0" t="n">
        <f aca="false">OCT2DEC(A415)</f>
        <v>1148</v>
      </c>
      <c r="D415" s="0" t="n">
        <f aca="false">IF(B415=C415, 1, 0)</f>
        <v>0</v>
      </c>
      <c r="E415" s="0" t="n">
        <f aca="false">IF(C415&gt;B415, 1,0)</f>
        <v>0</v>
      </c>
    </row>
    <row r="416" customFormat="false" ht="12.8" hidden="false" customHeight="false" outlineLevel="0" collapsed="false">
      <c r="A416" s="0" t="n">
        <v>735114</v>
      </c>
      <c r="B416" s="0" t="n">
        <v>244300</v>
      </c>
      <c r="C416" s="0" t="n">
        <f aca="false">OCT2DEC(A416)</f>
        <v>244300</v>
      </c>
      <c r="D416" s="0" t="n">
        <f aca="false">IF(B416=C416, 1, 0)</f>
        <v>1</v>
      </c>
      <c r="E416" s="0" t="n">
        <f aca="false">IF(C416&gt;B416, 1,0)</f>
        <v>0</v>
      </c>
    </row>
    <row r="417" customFormat="false" ht="12.8" hidden="false" customHeight="false" outlineLevel="0" collapsed="false">
      <c r="A417" s="0" t="n">
        <v>22641</v>
      </c>
      <c r="B417" s="0" t="n">
        <v>9635</v>
      </c>
      <c r="C417" s="0" t="n">
        <f aca="false">OCT2DEC(A417)</f>
        <v>9633</v>
      </c>
      <c r="D417" s="0" t="n">
        <f aca="false">IF(B417=C417, 1, 0)</f>
        <v>0</v>
      </c>
      <c r="E417" s="0" t="n">
        <f aca="false">IF(C417&gt;B417, 1,0)</f>
        <v>0</v>
      </c>
    </row>
    <row r="418" customFormat="false" ht="12.8" hidden="false" customHeight="false" outlineLevel="0" collapsed="false">
      <c r="A418" s="0" t="n">
        <v>4235</v>
      </c>
      <c r="B418" s="0" t="n">
        <v>2203</v>
      </c>
      <c r="C418" s="0" t="n">
        <f aca="false">OCT2DEC(A418)</f>
        <v>2205</v>
      </c>
      <c r="D418" s="0" t="n">
        <f aca="false">IF(B418=C418, 1, 0)</f>
        <v>0</v>
      </c>
      <c r="E418" s="0" t="n">
        <f aca="false">IF(C418&gt;B418, 1,0)</f>
        <v>1</v>
      </c>
    </row>
    <row r="419" customFormat="false" ht="12.8" hidden="false" customHeight="false" outlineLevel="0" collapsed="false">
      <c r="A419" s="0" t="n">
        <v>170655</v>
      </c>
      <c r="B419" s="0" t="n">
        <v>61871</v>
      </c>
      <c r="C419" s="0" t="n">
        <f aca="false">OCT2DEC(A419)</f>
        <v>61869</v>
      </c>
      <c r="D419" s="0" t="n">
        <f aca="false">IF(B419=C419, 1, 0)</f>
        <v>0</v>
      </c>
      <c r="E419" s="0" t="n">
        <f aca="false">IF(C419&gt;B419, 1,0)</f>
        <v>0</v>
      </c>
    </row>
    <row r="420" customFormat="false" ht="12.8" hidden="false" customHeight="false" outlineLevel="0" collapsed="false">
      <c r="A420" s="0" t="n">
        <v>27063</v>
      </c>
      <c r="B420" s="0" t="n">
        <v>11827</v>
      </c>
      <c r="C420" s="0" t="n">
        <f aca="false">OCT2DEC(A420)</f>
        <v>11827</v>
      </c>
      <c r="D420" s="0" t="n">
        <f aca="false">IF(B420=C420, 1, 0)</f>
        <v>1</v>
      </c>
      <c r="E420" s="0" t="n">
        <f aca="false">IF(C420&gt;B420, 1,0)</f>
        <v>0</v>
      </c>
    </row>
    <row r="421" customFormat="false" ht="12.8" hidden="false" customHeight="false" outlineLevel="0" collapsed="false">
      <c r="A421" s="0" t="n">
        <v>4354</v>
      </c>
      <c r="B421" s="0" t="n">
        <v>2280</v>
      </c>
      <c r="C421" s="0" t="n">
        <f aca="false">OCT2DEC(A421)</f>
        <v>2284</v>
      </c>
      <c r="D421" s="0" t="n">
        <f aca="false">IF(B421=C421, 1, 0)</f>
        <v>0</v>
      </c>
      <c r="E421" s="0" t="n">
        <f aca="false">IF(C421&gt;B421, 1,0)</f>
        <v>1</v>
      </c>
    </row>
    <row r="422" customFormat="false" ht="12.8" hidden="false" customHeight="false" outlineLevel="0" collapsed="false">
      <c r="A422" s="0" t="n">
        <v>174032</v>
      </c>
      <c r="B422" s="0" t="n">
        <v>63514</v>
      </c>
      <c r="C422" s="0" t="n">
        <f aca="false">OCT2DEC(A422)</f>
        <v>63514</v>
      </c>
      <c r="D422" s="0" t="n">
        <f aca="false">IF(B422=C422, 1, 0)</f>
        <v>1</v>
      </c>
      <c r="E422" s="0" t="n">
        <f aca="false">IF(C422&gt;B422, 1,0)</f>
        <v>0</v>
      </c>
    </row>
    <row r="423" customFormat="false" ht="12.8" hidden="false" customHeight="false" outlineLevel="0" collapsed="false">
      <c r="A423" s="0" t="n">
        <v>73263</v>
      </c>
      <c r="B423" s="0" t="n">
        <v>30383</v>
      </c>
      <c r="C423" s="0" t="n">
        <f aca="false">OCT2DEC(A423)</f>
        <v>30387</v>
      </c>
      <c r="D423" s="0" t="n">
        <f aca="false">IF(B423=C423, 1, 0)</f>
        <v>0</v>
      </c>
      <c r="E423" s="0" t="n">
        <f aca="false">IF(C423&gt;B423, 1,0)</f>
        <v>1</v>
      </c>
    </row>
    <row r="424" customFormat="false" ht="12.8" hidden="false" customHeight="false" outlineLevel="0" collapsed="false">
      <c r="A424" s="0" t="n">
        <v>1120</v>
      </c>
      <c r="B424" s="0" t="n">
        <v>590</v>
      </c>
      <c r="C424" s="0" t="n">
        <f aca="false">OCT2DEC(A424)</f>
        <v>592</v>
      </c>
      <c r="D424" s="0" t="n">
        <f aca="false">IF(B424=C424, 1, 0)</f>
        <v>0</v>
      </c>
      <c r="E424" s="0" t="n">
        <f aca="false">IF(C424&gt;B424, 1,0)</f>
        <v>1</v>
      </c>
    </row>
    <row r="425" customFormat="false" ht="12.8" hidden="false" customHeight="false" outlineLevel="0" collapsed="false">
      <c r="A425" s="0" t="n">
        <v>706753</v>
      </c>
      <c r="B425" s="0" t="n">
        <v>232935</v>
      </c>
      <c r="C425" s="0" t="n">
        <f aca="false">OCT2DEC(A425)</f>
        <v>232939</v>
      </c>
      <c r="D425" s="0" t="n">
        <f aca="false">IF(B425=C425, 1, 0)</f>
        <v>0</v>
      </c>
      <c r="E425" s="0" t="n">
        <f aca="false">IF(C425&gt;B425, 1,0)</f>
        <v>1</v>
      </c>
    </row>
    <row r="426" customFormat="false" ht="12.8" hidden="false" customHeight="false" outlineLevel="0" collapsed="false">
      <c r="A426" s="0" t="n">
        <v>76403</v>
      </c>
      <c r="B426" s="0" t="n">
        <v>32009</v>
      </c>
      <c r="C426" s="0" t="n">
        <f aca="false">OCT2DEC(A426)</f>
        <v>32003</v>
      </c>
      <c r="D426" s="0" t="n">
        <f aca="false">IF(B426=C426, 1, 0)</f>
        <v>0</v>
      </c>
      <c r="E426" s="0" t="n">
        <f aca="false">IF(C426&gt;B426, 1,0)</f>
        <v>0</v>
      </c>
    </row>
    <row r="427" customFormat="false" ht="12.8" hidden="false" customHeight="false" outlineLevel="0" collapsed="false">
      <c r="A427" s="0" t="n">
        <v>7575</v>
      </c>
      <c r="B427" s="0" t="n">
        <v>3971</v>
      </c>
      <c r="C427" s="0" t="n">
        <f aca="false">OCT2DEC(A427)</f>
        <v>3965</v>
      </c>
      <c r="D427" s="0" t="n">
        <f aca="false">IF(B427=C427, 1, 0)</f>
        <v>0</v>
      </c>
      <c r="E427" s="0" t="n">
        <f aca="false">IF(C427&gt;B427, 1,0)</f>
        <v>0</v>
      </c>
    </row>
    <row r="428" customFormat="false" ht="12.8" hidden="false" customHeight="false" outlineLevel="0" collapsed="false">
      <c r="A428" s="0" t="n">
        <v>634571</v>
      </c>
      <c r="B428" s="0" t="n">
        <v>211325</v>
      </c>
      <c r="C428" s="0" t="n">
        <f aca="false">OCT2DEC(A428)</f>
        <v>211321</v>
      </c>
      <c r="D428" s="0" t="n">
        <f aca="false">IF(B428=C428, 1, 0)</f>
        <v>0</v>
      </c>
      <c r="E428" s="0" t="n">
        <f aca="false">IF(C428&gt;B428, 1,0)</f>
        <v>0</v>
      </c>
    </row>
    <row r="429" customFormat="false" ht="12.8" hidden="false" customHeight="false" outlineLevel="0" collapsed="false">
      <c r="A429" s="0" t="n">
        <v>14613</v>
      </c>
      <c r="B429" s="0" t="n">
        <v>6545</v>
      </c>
      <c r="C429" s="0" t="n">
        <f aca="false">OCT2DEC(A429)</f>
        <v>6539</v>
      </c>
      <c r="D429" s="0" t="n">
        <f aca="false">IF(B429=C429, 1, 0)</f>
        <v>0</v>
      </c>
      <c r="E429" s="0" t="n">
        <f aca="false">IF(C429&gt;B429, 1,0)</f>
        <v>0</v>
      </c>
    </row>
    <row r="430" customFormat="false" ht="12.8" hidden="false" customHeight="false" outlineLevel="0" collapsed="false">
      <c r="A430" s="0" t="n">
        <v>6523</v>
      </c>
      <c r="B430" s="0" t="n">
        <v>3409</v>
      </c>
      <c r="C430" s="0" t="n">
        <f aca="false">OCT2DEC(A430)</f>
        <v>3411</v>
      </c>
      <c r="D430" s="0" t="n">
        <f aca="false">IF(B430=C430, 1, 0)</f>
        <v>0</v>
      </c>
      <c r="E430" s="0" t="n">
        <f aca="false">IF(C430&gt;B430, 1,0)</f>
        <v>1</v>
      </c>
    </row>
    <row r="431" customFormat="false" ht="12.8" hidden="false" customHeight="false" outlineLevel="0" collapsed="false">
      <c r="A431" s="0" t="n">
        <v>205251</v>
      </c>
      <c r="B431" s="0" t="n">
        <v>68261</v>
      </c>
      <c r="C431" s="0" t="n">
        <f aca="false">OCT2DEC(A431)</f>
        <v>68265</v>
      </c>
      <c r="D431" s="0" t="n">
        <f aca="false">IF(B431=C431, 1, 0)</f>
        <v>0</v>
      </c>
      <c r="E431" s="0" t="n">
        <f aca="false">IF(C431&gt;B431, 1,0)</f>
        <v>1</v>
      </c>
    </row>
    <row r="432" customFormat="false" ht="12.8" hidden="false" customHeight="false" outlineLevel="0" collapsed="false">
      <c r="A432" s="0" t="n">
        <v>52746</v>
      </c>
      <c r="B432" s="0" t="n">
        <v>21988</v>
      </c>
      <c r="C432" s="0" t="n">
        <f aca="false">OCT2DEC(A432)</f>
        <v>21990</v>
      </c>
      <c r="D432" s="0" t="n">
        <f aca="false">IF(B432=C432, 1, 0)</f>
        <v>0</v>
      </c>
      <c r="E432" s="0" t="n">
        <f aca="false">IF(C432&gt;B432, 1,0)</f>
        <v>1</v>
      </c>
    </row>
    <row r="433" customFormat="false" ht="12.8" hidden="false" customHeight="false" outlineLevel="0" collapsed="false">
      <c r="A433" s="0" t="n">
        <v>1221</v>
      </c>
      <c r="B433" s="0" t="n">
        <v>653</v>
      </c>
      <c r="C433" s="0" t="n">
        <f aca="false">OCT2DEC(A433)</f>
        <v>657</v>
      </c>
      <c r="D433" s="0" t="n">
        <f aca="false">IF(B433=C433, 1, 0)</f>
        <v>0</v>
      </c>
      <c r="E433" s="0" t="n">
        <f aca="false">IF(C433&gt;B433, 1,0)</f>
        <v>1</v>
      </c>
    </row>
    <row r="434" customFormat="false" ht="12.8" hidden="false" customHeight="false" outlineLevel="0" collapsed="false">
      <c r="A434" s="0" t="n">
        <v>277404</v>
      </c>
      <c r="B434" s="0" t="n">
        <v>98048</v>
      </c>
      <c r="C434" s="0" t="n">
        <f aca="false">OCT2DEC(A434)</f>
        <v>98052</v>
      </c>
      <c r="D434" s="0" t="n">
        <f aca="false">IF(B434=C434, 1, 0)</f>
        <v>0</v>
      </c>
      <c r="E434" s="0" t="n">
        <f aca="false">IF(C434&gt;B434, 1,0)</f>
        <v>1</v>
      </c>
    </row>
    <row r="435" customFormat="false" ht="12.8" hidden="false" customHeight="false" outlineLevel="0" collapsed="false">
      <c r="A435" s="0" t="n">
        <v>37426</v>
      </c>
      <c r="B435" s="0" t="n">
        <v>16156</v>
      </c>
      <c r="C435" s="0" t="n">
        <f aca="false">OCT2DEC(A435)</f>
        <v>16150</v>
      </c>
      <c r="D435" s="0" t="n">
        <f aca="false">IF(B435=C435, 1, 0)</f>
        <v>0</v>
      </c>
      <c r="E435" s="0" t="n">
        <f aca="false">IF(C435&gt;B435, 1,0)</f>
        <v>0</v>
      </c>
    </row>
    <row r="436" customFormat="false" ht="12.8" hidden="false" customHeight="false" outlineLevel="0" collapsed="false">
      <c r="A436" s="0" t="n">
        <v>7254</v>
      </c>
      <c r="B436" s="0" t="n">
        <v>3758</v>
      </c>
      <c r="C436" s="0" t="n">
        <f aca="false">OCT2DEC(A436)</f>
        <v>3756</v>
      </c>
      <c r="D436" s="0" t="n">
        <f aca="false">IF(B436=C436, 1, 0)</f>
        <v>0</v>
      </c>
      <c r="E436" s="0" t="n">
        <f aca="false">IF(C436&gt;B436, 1,0)</f>
        <v>0</v>
      </c>
    </row>
    <row r="437" customFormat="false" ht="12.8" hidden="false" customHeight="false" outlineLevel="0" collapsed="false">
      <c r="A437" s="0" t="n">
        <v>226541</v>
      </c>
      <c r="B437" s="0" t="n">
        <v>77151</v>
      </c>
      <c r="C437" s="0" t="n">
        <f aca="false">OCT2DEC(A437)</f>
        <v>77153</v>
      </c>
      <c r="D437" s="0" t="n">
        <f aca="false">IF(B437=C437, 1, 0)</f>
        <v>0</v>
      </c>
      <c r="E437" s="0" t="n">
        <f aca="false">IF(C437&gt;B437, 1,0)</f>
        <v>1</v>
      </c>
    </row>
    <row r="438" customFormat="false" ht="12.8" hidden="false" customHeight="false" outlineLevel="0" collapsed="false">
      <c r="A438" s="0" t="n">
        <v>50404</v>
      </c>
      <c r="B438" s="0" t="n">
        <v>20740</v>
      </c>
      <c r="C438" s="0" t="n">
        <f aca="false">OCT2DEC(A438)</f>
        <v>20740</v>
      </c>
      <c r="D438" s="0" t="n">
        <f aca="false">IF(B438=C438, 1, 0)</f>
        <v>1</v>
      </c>
      <c r="E438" s="0" t="n">
        <f aca="false">IF(C438&gt;B438, 1,0)</f>
        <v>0</v>
      </c>
    </row>
    <row r="439" customFormat="false" ht="12.8" hidden="false" customHeight="false" outlineLevel="0" collapsed="false">
      <c r="A439" s="0" t="n">
        <v>2300</v>
      </c>
      <c r="B439" s="0" t="n">
        <v>1220</v>
      </c>
      <c r="C439" s="0" t="n">
        <f aca="false">OCT2DEC(A439)</f>
        <v>1216</v>
      </c>
      <c r="D439" s="0" t="n">
        <f aca="false">IF(B439=C439, 1, 0)</f>
        <v>0</v>
      </c>
      <c r="E439" s="0" t="n">
        <f aca="false">IF(C439&gt;B439, 1,0)</f>
        <v>0</v>
      </c>
    </row>
    <row r="440" customFormat="false" ht="12.8" hidden="false" customHeight="false" outlineLevel="0" collapsed="false">
      <c r="A440" s="0" t="n">
        <v>631603</v>
      </c>
      <c r="B440" s="0" t="n">
        <v>209797</v>
      </c>
      <c r="C440" s="0" t="n">
        <f aca="false">OCT2DEC(A440)</f>
        <v>209795</v>
      </c>
      <c r="D440" s="0" t="n">
        <f aca="false">IF(B440=C440, 1, 0)</f>
        <v>0</v>
      </c>
      <c r="E440" s="0" t="n">
        <f aca="false">IF(C440&gt;B440, 1,0)</f>
        <v>0</v>
      </c>
    </row>
    <row r="441" customFormat="false" ht="12.8" hidden="false" customHeight="false" outlineLevel="0" collapsed="false">
      <c r="A441" s="0" t="n">
        <v>1175</v>
      </c>
      <c r="B441" s="0" t="n">
        <v>639</v>
      </c>
      <c r="C441" s="0" t="n">
        <f aca="false">OCT2DEC(A441)</f>
        <v>637</v>
      </c>
      <c r="D441" s="0" t="n">
        <f aca="false">IF(B441=C441, 1, 0)</f>
        <v>0</v>
      </c>
      <c r="E441" s="0" t="n">
        <f aca="false">IF(C441&gt;B441, 1,0)</f>
        <v>0</v>
      </c>
    </row>
    <row r="442" customFormat="false" ht="12.8" hidden="false" customHeight="false" outlineLevel="0" collapsed="false">
      <c r="A442" s="0" t="n">
        <v>1175</v>
      </c>
      <c r="B442" s="0" t="n">
        <v>641</v>
      </c>
      <c r="C442" s="0" t="n">
        <f aca="false">OCT2DEC(A442)</f>
        <v>637</v>
      </c>
      <c r="D442" s="0" t="n">
        <f aca="false">IF(B442=C442, 1, 0)</f>
        <v>0</v>
      </c>
      <c r="E442" s="0" t="n">
        <f aca="false">IF(C442&gt;B442, 1,0)</f>
        <v>0</v>
      </c>
    </row>
    <row r="443" customFormat="false" ht="12.8" hidden="false" customHeight="false" outlineLevel="0" collapsed="false">
      <c r="A443" s="0" t="n">
        <v>11212</v>
      </c>
      <c r="B443" s="0" t="n">
        <v>4750</v>
      </c>
      <c r="C443" s="0" t="n">
        <f aca="false">OCT2DEC(A443)</f>
        <v>4746</v>
      </c>
      <c r="D443" s="0" t="n">
        <f aca="false">IF(B443=C443, 1, 0)</f>
        <v>0</v>
      </c>
      <c r="E443" s="0" t="n">
        <f aca="false">IF(C443&gt;B443, 1,0)</f>
        <v>0</v>
      </c>
    </row>
    <row r="444" customFormat="false" ht="12.8" hidden="false" customHeight="false" outlineLevel="0" collapsed="false">
      <c r="A444" s="0" t="n">
        <v>37404</v>
      </c>
      <c r="B444" s="0" t="n">
        <v>16130</v>
      </c>
      <c r="C444" s="0" t="n">
        <f aca="false">OCT2DEC(A444)</f>
        <v>16132</v>
      </c>
      <c r="D444" s="0" t="n">
        <f aca="false">IF(B444=C444, 1, 0)</f>
        <v>0</v>
      </c>
      <c r="E444" s="0" t="n">
        <f aca="false">IF(C444&gt;B444, 1,0)</f>
        <v>1</v>
      </c>
    </row>
    <row r="445" customFormat="false" ht="12.8" hidden="false" customHeight="false" outlineLevel="0" collapsed="false">
      <c r="A445" s="0" t="n">
        <v>307274</v>
      </c>
      <c r="B445" s="0" t="n">
        <v>102072</v>
      </c>
      <c r="C445" s="0" t="n">
        <f aca="false">OCT2DEC(A445)</f>
        <v>102076</v>
      </c>
      <c r="D445" s="0" t="n">
        <f aca="false">IF(B445=C445, 1, 0)</f>
        <v>0</v>
      </c>
      <c r="E445" s="0" t="n">
        <f aca="false">IF(C445&gt;B445, 1,0)</f>
        <v>1</v>
      </c>
    </row>
    <row r="446" customFormat="false" ht="12.8" hidden="false" customHeight="false" outlineLevel="0" collapsed="false">
      <c r="A446" s="0" t="n">
        <v>567025</v>
      </c>
      <c r="B446" s="0" t="n">
        <v>192027</v>
      </c>
      <c r="C446" s="0" t="n">
        <f aca="false">OCT2DEC(A446)</f>
        <v>192021</v>
      </c>
      <c r="D446" s="0" t="n">
        <f aca="false">IF(B446=C446, 1, 0)</f>
        <v>0</v>
      </c>
      <c r="E446" s="0" t="n">
        <f aca="false">IF(C446&gt;B446, 1,0)</f>
        <v>0</v>
      </c>
    </row>
    <row r="447" customFormat="false" ht="12.8" hidden="false" customHeight="false" outlineLevel="0" collapsed="false">
      <c r="A447" s="0" t="n">
        <v>15632</v>
      </c>
      <c r="B447" s="0" t="n">
        <v>7066</v>
      </c>
      <c r="C447" s="0" t="n">
        <f aca="false">OCT2DEC(A447)</f>
        <v>7066</v>
      </c>
      <c r="D447" s="0" t="n">
        <f aca="false">IF(B447=C447, 1, 0)</f>
        <v>1</v>
      </c>
      <c r="E447" s="0" t="n">
        <f aca="false">IF(C447&gt;B447, 1,0)</f>
        <v>0</v>
      </c>
    </row>
    <row r="448" customFormat="false" ht="12.8" hidden="false" customHeight="false" outlineLevel="0" collapsed="false">
      <c r="A448" s="0" t="n">
        <v>6323</v>
      </c>
      <c r="B448" s="0" t="n">
        <v>3287</v>
      </c>
      <c r="C448" s="0" t="n">
        <f aca="false">OCT2DEC(A448)</f>
        <v>3283</v>
      </c>
      <c r="D448" s="0" t="n">
        <f aca="false">IF(B448=C448, 1, 0)</f>
        <v>0</v>
      </c>
      <c r="E448" s="0" t="n">
        <f aca="false">IF(C448&gt;B448, 1,0)</f>
        <v>0</v>
      </c>
    </row>
    <row r="449" customFormat="false" ht="12.8" hidden="false" customHeight="false" outlineLevel="0" collapsed="false">
      <c r="A449" s="0" t="n">
        <v>122442</v>
      </c>
      <c r="B449" s="0" t="n">
        <v>42274</v>
      </c>
      <c r="C449" s="0" t="n">
        <f aca="false">OCT2DEC(A449)</f>
        <v>42274</v>
      </c>
      <c r="D449" s="0" t="n">
        <f aca="false">IF(B449=C449, 1, 0)</f>
        <v>1</v>
      </c>
      <c r="E449" s="0" t="n">
        <f aca="false">IF(C449&gt;B449, 1,0)</f>
        <v>0</v>
      </c>
    </row>
    <row r="450" customFormat="false" ht="12.8" hidden="false" customHeight="false" outlineLevel="0" collapsed="false">
      <c r="A450" s="0" t="n">
        <v>24426</v>
      </c>
      <c r="B450" s="0" t="n">
        <v>10518</v>
      </c>
      <c r="C450" s="0" t="n">
        <f aca="false">OCT2DEC(A450)</f>
        <v>10518</v>
      </c>
      <c r="D450" s="0" t="n">
        <f aca="false">IF(B450=C450, 1, 0)</f>
        <v>1</v>
      </c>
      <c r="E450" s="0" t="n">
        <f aca="false">IF(C450&gt;B450, 1,0)</f>
        <v>0</v>
      </c>
    </row>
    <row r="451" customFormat="false" ht="12.8" hidden="false" customHeight="false" outlineLevel="0" collapsed="false">
      <c r="A451" s="0" t="n">
        <v>6702</v>
      </c>
      <c r="B451" s="0" t="n">
        <v>3522</v>
      </c>
      <c r="C451" s="0" t="n">
        <f aca="false">OCT2DEC(A451)</f>
        <v>3522</v>
      </c>
      <c r="D451" s="0" t="n">
        <f aca="false">IF(B451=C451, 1, 0)</f>
        <v>1</v>
      </c>
      <c r="E451" s="0" t="n">
        <f aca="false">IF(C451&gt;B451, 1,0)</f>
        <v>0</v>
      </c>
    </row>
    <row r="452" customFormat="false" ht="12.8" hidden="false" customHeight="false" outlineLevel="0" collapsed="false">
      <c r="A452" s="0" t="n">
        <v>333675</v>
      </c>
      <c r="B452" s="0" t="n">
        <v>112573</v>
      </c>
      <c r="C452" s="0" t="n">
        <f aca="false">OCT2DEC(A452)</f>
        <v>112573</v>
      </c>
      <c r="D452" s="0" t="n">
        <f aca="false">IF(B452=C452, 1, 0)</f>
        <v>1</v>
      </c>
      <c r="E452" s="0" t="n">
        <f aca="false">IF(C452&gt;B452, 1,0)</f>
        <v>0</v>
      </c>
    </row>
    <row r="453" customFormat="false" ht="12.8" hidden="false" customHeight="false" outlineLevel="0" collapsed="false">
      <c r="A453" s="0" t="n">
        <v>30363</v>
      </c>
      <c r="B453" s="0" t="n">
        <v>12535</v>
      </c>
      <c r="C453" s="0" t="n">
        <f aca="false">OCT2DEC(A453)</f>
        <v>12531</v>
      </c>
      <c r="D453" s="0" t="n">
        <f aca="false">IF(B453=C453, 1, 0)</f>
        <v>0</v>
      </c>
      <c r="E453" s="0" t="n">
        <f aca="false">IF(C453&gt;B453, 1,0)</f>
        <v>0</v>
      </c>
    </row>
    <row r="454" customFormat="false" ht="12.8" hidden="false" customHeight="false" outlineLevel="0" collapsed="false">
      <c r="A454" s="0" t="n">
        <v>6452</v>
      </c>
      <c r="B454" s="0" t="n">
        <v>3376</v>
      </c>
      <c r="C454" s="0" t="n">
        <f aca="false">OCT2DEC(A454)</f>
        <v>3370</v>
      </c>
      <c r="D454" s="0" t="n">
        <f aca="false">IF(B454=C454, 1, 0)</f>
        <v>0</v>
      </c>
      <c r="E454" s="0" t="n">
        <f aca="false">IF(C454&gt;B454, 1,0)</f>
        <v>0</v>
      </c>
    </row>
    <row r="455" customFormat="false" ht="12.8" hidden="false" customHeight="false" outlineLevel="0" collapsed="false">
      <c r="A455" s="0" t="n">
        <v>650201</v>
      </c>
      <c r="B455" s="0" t="n">
        <v>217223</v>
      </c>
      <c r="C455" s="0" t="n">
        <f aca="false">OCT2DEC(A455)</f>
        <v>217217</v>
      </c>
      <c r="D455" s="0" t="n">
        <f aca="false">IF(B455=C455, 1, 0)</f>
        <v>0</v>
      </c>
      <c r="E455" s="0" t="n">
        <f aca="false">IF(C455&gt;B455, 1,0)</f>
        <v>0</v>
      </c>
    </row>
    <row r="456" customFormat="false" ht="12.8" hidden="false" customHeight="false" outlineLevel="0" collapsed="false">
      <c r="A456" s="0" t="n">
        <v>65253</v>
      </c>
      <c r="B456" s="0" t="n">
        <v>27309</v>
      </c>
      <c r="C456" s="0" t="n">
        <f aca="false">OCT2DEC(A456)</f>
        <v>27307</v>
      </c>
      <c r="D456" s="0" t="n">
        <f aca="false">IF(B456=C456, 1, 0)</f>
        <v>0</v>
      </c>
      <c r="E456" s="0" t="n">
        <f aca="false">IF(C456&gt;B456, 1,0)</f>
        <v>0</v>
      </c>
    </row>
    <row r="457" customFormat="false" ht="12.8" hidden="false" customHeight="false" outlineLevel="0" collapsed="false">
      <c r="A457" s="0" t="n">
        <v>5563</v>
      </c>
      <c r="B457" s="0" t="n">
        <v>2935</v>
      </c>
      <c r="C457" s="0" t="n">
        <f aca="false">OCT2DEC(A457)</f>
        <v>2931</v>
      </c>
      <c r="D457" s="0" t="n">
        <f aca="false">IF(B457=C457, 1, 0)</f>
        <v>0</v>
      </c>
      <c r="E457" s="0" t="n">
        <f aca="false">IF(C457&gt;B457, 1,0)</f>
        <v>0</v>
      </c>
    </row>
    <row r="458" customFormat="false" ht="12.8" hidden="false" customHeight="false" outlineLevel="0" collapsed="false">
      <c r="A458" s="0" t="n">
        <v>601703</v>
      </c>
      <c r="B458" s="0" t="n">
        <v>197577</v>
      </c>
      <c r="C458" s="0" t="n">
        <f aca="false">OCT2DEC(A458)</f>
        <v>197571</v>
      </c>
      <c r="D458" s="0" t="n">
        <f aca="false">IF(B458=C458, 1, 0)</f>
        <v>0</v>
      </c>
      <c r="E458" s="0" t="n">
        <f aca="false">IF(C458&gt;B458, 1,0)</f>
        <v>0</v>
      </c>
    </row>
    <row r="459" customFormat="false" ht="12.8" hidden="false" customHeight="false" outlineLevel="0" collapsed="false">
      <c r="A459" s="0" t="n">
        <v>32702</v>
      </c>
      <c r="B459" s="0" t="n">
        <v>13762</v>
      </c>
      <c r="C459" s="0" t="n">
        <f aca="false">OCT2DEC(A459)</f>
        <v>13762</v>
      </c>
      <c r="D459" s="0" t="n">
        <f aca="false">IF(B459=C459, 1, 0)</f>
        <v>1</v>
      </c>
      <c r="E459" s="0" t="n">
        <f aca="false">IF(C459&gt;B459, 1,0)</f>
        <v>0</v>
      </c>
    </row>
    <row r="460" customFormat="false" ht="12.8" hidden="false" customHeight="false" outlineLevel="0" collapsed="false">
      <c r="A460" s="0" t="n">
        <v>1336</v>
      </c>
      <c r="B460" s="0" t="n">
        <v>734</v>
      </c>
      <c r="C460" s="0" t="n">
        <f aca="false">OCT2DEC(A460)</f>
        <v>734</v>
      </c>
      <c r="D460" s="0" t="n">
        <f aca="false">IF(B460=C460, 1, 0)</f>
        <v>1</v>
      </c>
      <c r="E460" s="0" t="n">
        <f aca="false">IF(C460&gt;B460, 1,0)</f>
        <v>0</v>
      </c>
    </row>
    <row r="461" customFormat="false" ht="12.8" hidden="false" customHeight="false" outlineLevel="0" collapsed="false">
      <c r="A461" s="0" t="n">
        <v>677347</v>
      </c>
      <c r="B461" s="0" t="n">
        <v>229095</v>
      </c>
      <c r="C461" s="0" t="n">
        <f aca="false">OCT2DEC(A461)</f>
        <v>229095</v>
      </c>
      <c r="D461" s="0" t="n">
        <f aca="false">IF(B461=C461, 1, 0)</f>
        <v>1</v>
      </c>
      <c r="E461" s="0" t="n">
        <f aca="false">IF(C461&gt;B461, 1,0)</f>
        <v>0</v>
      </c>
    </row>
    <row r="462" customFormat="false" ht="12.8" hidden="false" customHeight="false" outlineLevel="0" collapsed="false">
      <c r="A462" s="0" t="n">
        <v>73676</v>
      </c>
      <c r="B462" s="0" t="n">
        <v>30658</v>
      </c>
      <c r="C462" s="0" t="n">
        <f aca="false">OCT2DEC(A462)</f>
        <v>30654</v>
      </c>
      <c r="D462" s="0" t="n">
        <f aca="false">IF(B462=C462, 1, 0)</f>
        <v>0</v>
      </c>
      <c r="E462" s="0" t="n">
        <f aca="false">IF(C462&gt;B462, 1,0)</f>
        <v>0</v>
      </c>
    </row>
    <row r="463" customFormat="false" ht="12.8" hidden="false" customHeight="false" outlineLevel="0" collapsed="false">
      <c r="A463" s="0" t="n">
        <v>3666</v>
      </c>
      <c r="B463" s="0" t="n">
        <v>1974</v>
      </c>
      <c r="C463" s="0" t="n">
        <f aca="false">OCT2DEC(A463)</f>
        <v>1974</v>
      </c>
      <c r="D463" s="0" t="n">
        <f aca="false">IF(B463=C463, 1, 0)</f>
        <v>1</v>
      </c>
      <c r="E463" s="0" t="n">
        <f aca="false">IF(C463&gt;B463, 1,0)</f>
        <v>0</v>
      </c>
    </row>
    <row r="464" customFormat="false" ht="12.8" hidden="false" customHeight="false" outlineLevel="0" collapsed="false">
      <c r="A464" s="0" t="n">
        <v>740743</v>
      </c>
      <c r="B464" s="0" t="n">
        <v>246247</v>
      </c>
      <c r="C464" s="0" t="n">
        <f aca="false">OCT2DEC(A464)</f>
        <v>246243</v>
      </c>
      <c r="D464" s="0" t="n">
        <f aca="false">IF(B464=C464, 1, 0)</f>
        <v>0</v>
      </c>
      <c r="E464" s="0" t="n">
        <f aca="false">IF(C464&gt;B464, 1,0)</f>
        <v>0</v>
      </c>
    </row>
    <row r="465" customFormat="false" ht="12.8" hidden="false" customHeight="false" outlineLevel="0" collapsed="false">
      <c r="A465" s="0" t="n">
        <v>43412</v>
      </c>
      <c r="B465" s="0" t="n">
        <v>18192</v>
      </c>
      <c r="C465" s="0" t="n">
        <f aca="false">OCT2DEC(A465)</f>
        <v>18186</v>
      </c>
      <c r="D465" s="0" t="n">
        <f aca="false">IF(B465=C465, 1, 0)</f>
        <v>0</v>
      </c>
      <c r="E465" s="0" t="n">
        <f aca="false">IF(C465&gt;B465, 1,0)</f>
        <v>0</v>
      </c>
    </row>
    <row r="466" customFormat="false" ht="12.8" hidden="false" customHeight="false" outlineLevel="0" collapsed="false">
      <c r="A466" s="0" t="n">
        <v>4464</v>
      </c>
      <c r="B466" s="0" t="n">
        <v>2354</v>
      </c>
      <c r="C466" s="0" t="n">
        <f aca="false">OCT2DEC(A466)</f>
        <v>2356</v>
      </c>
      <c r="D466" s="0" t="n">
        <f aca="false">IF(B466=C466, 1, 0)</f>
        <v>0</v>
      </c>
      <c r="E466" s="0" t="n">
        <f aca="false">IF(C466&gt;B466, 1,0)</f>
        <v>1</v>
      </c>
    </row>
    <row r="467" customFormat="false" ht="12.8" hidden="false" customHeight="false" outlineLevel="0" collapsed="false">
      <c r="A467" s="0" t="n">
        <v>504232</v>
      </c>
      <c r="B467" s="0" t="n">
        <v>166042</v>
      </c>
      <c r="C467" s="0" t="n">
        <f aca="false">OCT2DEC(A467)</f>
        <v>166042</v>
      </c>
      <c r="D467" s="0" t="n">
        <f aca="false">IF(B467=C467, 1, 0)</f>
        <v>1</v>
      </c>
      <c r="E467" s="0" t="n">
        <f aca="false">IF(C467&gt;B467, 1,0)</f>
        <v>0</v>
      </c>
    </row>
    <row r="468" customFormat="false" ht="12.8" hidden="false" customHeight="false" outlineLevel="0" collapsed="false">
      <c r="A468" s="0" t="n">
        <v>67165</v>
      </c>
      <c r="B468" s="0" t="n">
        <v>28273</v>
      </c>
      <c r="C468" s="0" t="n">
        <f aca="false">OCT2DEC(A468)</f>
        <v>28277</v>
      </c>
      <c r="D468" s="0" t="n">
        <f aca="false">IF(B468=C468, 1, 0)</f>
        <v>0</v>
      </c>
      <c r="E468" s="0" t="n">
        <f aca="false">IF(C468&gt;B468, 1,0)</f>
        <v>1</v>
      </c>
    </row>
    <row r="469" customFormat="false" ht="12.8" hidden="false" customHeight="false" outlineLevel="0" collapsed="false">
      <c r="A469" s="0" t="n">
        <v>2430</v>
      </c>
      <c r="B469" s="0" t="n">
        <v>1302</v>
      </c>
      <c r="C469" s="0" t="n">
        <f aca="false">OCT2DEC(A469)</f>
        <v>1304</v>
      </c>
      <c r="D469" s="0" t="n">
        <f aca="false">IF(B469=C469, 1, 0)</f>
        <v>0</v>
      </c>
      <c r="E469" s="0" t="n">
        <f aca="false">IF(C469&gt;B469, 1,0)</f>
        <v>1</v>
      </c>
    </row>
    <row r="470" customFormat="false" ht="12.8" hidden="false" customHeight="false" outlineLevel="0" collapsed="false">
      <c r="A470" s="0" t="n">
        <v>461700</v>
      </c>
      <c r="B470" s="0" t="n">
        <v>156614</v>
      </c>
      <c r="C470" s="0" t="n">
        <f aca="false">OCT2DEC(A470)</f>
        <v>156608</v>
      </c>
      <c r="D470" s="0" t="n">
        <f aca="false">IF(B470=C470, 1, 0)</f>
        <v>0</v>
      </c>
      <c r="E470" s="0" t="n">
        <f aca="false">IF(C470&gt;B470, 1,0)</f>
        <v>0</v>
      </c>
    </row>
    <row r="471" customFormat="false" ht="12.8" hidden="false" customHeight="false" outlineLevel="0" collapsed="false">
      <c r="A471" s="0" t="n">
        <v>44620</v>
      </c>
      <c r="B471" s="0" t="n">
        <v>18832</v>
      </c>
      <c r="C471" s="0" t="n">
        <f aca="false">OCT2DEC(A471)</f>
        <v>18832</v>
      </c>
      <c r="D471" s="0" t="n">
        <f aca="false">IF(B471=C471, 1, 0)</f>
        <v>1</v>
      </c>
      <c r="E471" s="0" t="n">
        <f aca="false">IF(C471&gt;B471, 1,0)</f>
        <v>0</v>
      </c>
    </row>
    <row r="472" customFormat="false" ht="12.8" hidden="false" customHeight="false" outlineLevel="0" collapsed="false">
      <c r="A472" s="0" t="n">
        <v>4755</v>
      </c>
      <c r="B472" s="0" t="n">
        <v>2537</v>
      </c>
      <c r="C472" s="0" t="n">
        <f aca="false">OCT2DEC(A472)</f>
        <v>2541</v>
      </c>
      <c r="D472" s="0" t="n">
        <f aca="false">IF(B472=C472, 1, 0)</f>
        <v>0</v>
      </c>
      <c r="E472" s="0" t="n">
        <f aca="false">IF(C472&gt;B472, 1,0)</f>
        <v>1</v>
      </c>
    </row>
    <row r="473" customFormat="false" ht="12.8" hidden="false" customHeight="false" outlineLevel="0" collapsed="false">
      <c r="A473" s="0" t="n">
        <v>435153</v>
      </c>
      <c r="B473" s="0" t="n">
        <v>146023</v>
      </c>
      <c r="C473" s="0" t="n">
        <f aca="false">OCT2DEC(A473)</f>
        <v>146027</v>
      </c>
      <c r="D473" s="0" t="n">
        <f aca="false">IF(B473=C473, 1, 0)</f>
        <v>0</v>
      </c>
      <c r="E473" s="0" t="n">
        <f aca="false">IF(C473&gt;B473, 1,0)</f>
        <v>1</v>
      </c>
    </row>
    <row r="474" customFormat="false" ht="12.8" hidden="false" customHeight="false" outlineLevel="0" collapsed="false">
      <c r="A474" s="0" t="n">
        <v>43675</v>
      </c>
      <c r="B474" s="0" t="n">
        <v>18365</v>
      </c>
      <c r="C474" s="0" t="n">
        <f aca="false">OCT2DEC(A474)</f>
        <v>18365</v>
      </c>
      <c r="D474" s="0" t="n">
        <f aca="false">IF(B474=C474, 1, 0)</f>
        <v>1</v>
      </c>
      <c r="E474" s="0" t="n">
        <f aca="false">IF(C474&gt;B474, 1,0)</f>
        <v>0</v>
      </c>
    </row>
    <row r="475" customFormat="false" ht="12.8" hidden="false" customHeight="false" outlineLevel="0" collapsed="false">
      <c r="A475" s="0" t="n">
        <v>6541</v>
      </c>
      <c r="B475" s="0" t="n">
        <v>3425</v>
      </c>
      <c r="C475" s="0" t="n">
        <f aca="false">OCT2DEC(A475)</f>
        <v>3425</v>
      </c>
      <c r="D475" s="0" t="n">
        <f aca="false">IF(B475=C475, 1, 0)</f>
        <v>1</v>
      </c>
      <c r="E475" s="0" t="n">
        <f aca="false">IF(C475&gt;B475, 1,0)</f>
        <v>0</v>
      </c>
    </row>
    <row r="476" customFormat="false" ht="12.8" hidden="false" customHeight="false" outlineLevel="0" collapsed="false">
      <c r="A476" s="0" t="n">
        <v>344754</v>
      </c>
      <c r="B476" s="0" t="n">
        <v>117224</v>
      </c>
      <c r="C476" s="0" t="n">
        <f aca="false">OCT2DEC(A476)</f>
        <v>117228</v>
      </c>
      <c r="D476" s="0" t="n">
        <f aca="false">IF(B476=C476, 1, 0)</f>
        <v>0</v>
      </c>
      <c r="E476" s="0" t="n">
        <f aca="false">IF(C476&gt;B476, 1,0)</f>
        <v>1</v>
      </c>
    </row>
    <row r="477" customFormat="false" ht="12.8" hidden="false" customHeight="false" outlineLevel="0" collapsed="false">
      <c r="A477" s="0" t="n">
        <v>36027</v>
      </c>
      <c r="B477" s="0" t="n">
        <v>15381</v>
      </c>
      <c r="C477" s="0" t="n">
        <f aca="false">OCT2DEC(A477)</f>
        <v>15383</v>
      </c>
      <c r="D477" s="0" t="n">
        <f aca="false">IF(B477=C477, 1, 0)</f>
        <v>0</v>
      </c>
      <c r="E477" s="0" t="n">
        <f aca="false">IF(C477&gt;B477, 1,0)</f>
        <v>1</v>
      </c>
    </row>
    <row r="478" customFormat="false" ht="12.8" hidden="false" customHeight="false" outlineLevel="0" collapsed="false">
      <c r="A478" s="0" t="n">
        <v>7611</v>
      </c>
      <c r="B478" s="0" t="n">
        <v>3981</v>
      </c>
      <c r="C478" s="0" t="n">
        <f aca="false">OCT2DEC(A478)</f>
        <v>3977</v>
      </c>
      <c r="D478" s="0" t="n">
        <f aca="false">IF(B478=C478, 1, 0)</f>
        <v>0</v>
      </c>
      <c r="E478" s="0" t="n">
        <f aca="false">IF(C478&gt;B478, 1,0)</f>
        <v>0</v>
      </c>
    </row>
    <row r="479" customFormat="false" ht="12.8" hidden="false" customHeight="false" outlineLevel="0" collapsed="false">
      <c r="A479" s="0" t="n">
        <v>443400</v>
      </c>
      <c r="B479" s="0" t="n">
        <v>149248</v>
      </c>
      <c r="C479" s="0" t="n">
        <f aca="false">OCT2DEC(A479)</f>
        <v>149248</v>
      </c>
      <c r="D479" s="0" t="n">
        <f aca="false">IF(B479=C479, 1, 0)</f>
        <v>1</v>
      </c>
      <c r="E479" s="0" t="n">
        <f aca="false">IF(C479&gt;B479, 1,0)</f>
        <v>0</v>
      </c>
    </row>
    <row r="480" customFormat="false" ht="12.8" hidden="false" customHeight="false" outlineLevel="0" collapsed="false">
      <c r="A480" s="0" t="n">
        <v>17266</v>
      </c>
      <c r="B480" s="0" t="n">
        <v>7862</v>
      </c>
      <c r="C480" s="0" t="n">
        <f aca="false">OCT2DEC(A480)</f>
        <v>7862</v>
      </c>
      <c r="D480" s="0" t="n">
        <f aca="false">IF(B480=C480, 1, 0)</f>
        <v>1</v>
      </c>
      <c r="E480" s="0" t="n">
        <f aca="false">IF(C480&gt;B480, 1,0)</f>
        <v>0</v>
      </c>
    </row>
    <row r="481" customFormat="false" ht="12.8" hidden="false" customHeight="false" outlineLevel="0" collapsed="false">
      <c r="A481" s="0" t="n">
        <v>1512</v>
      </c>
      <c r="B481" s="0" t="n">
        <v>840</v>
      </c>
      <c r="C481" s="0" t="n">
        <f aca="false">OCT2DEC(A481)</f>
        <v>842</v>
      </c>
      <c r="D481" s="0" t="n">
        <f aca="false">IF(B481=C481, 1, 0)</f>
        <v>0</v>
      </c>
      <c r="E481" s="0" t="n">
        <f aca="false">IF(C481&gt;B481, 1,0)</f>
        <v>1</v>
      </c>
    </row>
    <row r="482" customFormat="false" ht="12.8" hidden="false" customHeight="false" outlineLevel="0" collapsed="false">
      <c r="A482" s="0" t="n">
        <v>476673</v>
      </c>
      <c r="B482" s="0" t="n">
        <v>163255</v>
      </c>
      <c r="C482" s="0" t="n">
        <f aca="false">OCT2DEC(A482)</f>
        <v>163259</v>
      </c>
      <c r="D482" s="0" t="n">
        <f aca="false">IF(B482=C482, 1, 0)</f>
        <v>0</v>
      </c>
      <c r="E482" s="0" t="n">
        <f aca="false">IF(C482&gt;B482, 1,0)</f>
        <v>1</v>
      </c>
    </row>
    <row r="483" customFormat="false" ht="12.8" hidden="false" customHeight="false" outlineLevel="0" collapsed="false">
      <c r="A483" s="0" t="n">
        <v>21525</v>
      </c>
      <c r="B483" s="0" t="n">
        <v>9049</v>
      </c>
      <c r="C483" s="0" t="n">
        <f aca="false">OCT2DEC(A483)</f>
        <v>9045</v>
      </c>
      <c r="D483" s="0" t="n">
        <f aca="false">IF(B483=C483, 1, 0)</f>
        <v>0</v>
      </c>
      <c r="E483" s="0" t="n">
        <f aca="false">IF(C483&gt;B483, 1,0)</f>
        <v>0</v>
      </c>
    </row>
    <row r="484" customFormat="false" ht="12.8" hidden="false" customHeight="false" outlineLevel="0" collapsed="false">
      <c r="A484" s="0" t="n">
        <v>2314</v>
      </c>
      <c r="B484" s="0" t="n">
        <v>1226</v>
      </c>
      <c r="C484" s="0" t="n">
        <f aca="false">OCT2DEC(A484)</f>
        <v>1228</v>
      </c>
      <c r="D484" s="0" t="n">
        <f aca="false">IF(B484=C484, 1, 0)</f>
        <v>0</v>
      </c>
      <c r="E484" s="0" t="n">
        <f aca="false">IF(C484&gt;B484, 1,0)</f>
        <v>1</v>
      </c>
    </row>
    <row r="485" customFormat="false" ht="12.8" hidden="false" customHeight="false" outlineLevel="0" collapsed="false">
      <c r="A485" s="0" t="n">
        <v>466335</v>
      </c>
      <c r="B485" s="0" t="n">
        <v>158943</v>
      </c>
      <c r="C485" s="0" t="n">
        <f aca="false">OCT2DEC(A485)</f>
        <v>158941</v>
      </c>
      <c r="D485" s="0" t="n">
        <f aca="false">IF(B485=C485, 1, 0)</f>
        <v>0</v>
      </c>
      <c r="E485" s="0" t="n">
        <f aca="false">IF(C485&gt;B485, 1,0)</f>
        <v>0</v>
      </c>
    </row>
    <row r="486" customFormat="false" ht="12.8" hidden="false" customHeight="false" outlineLevel="0" collapsed="false">
      <c r="A486" s="0" t="n">
        <v>43602</v>
      </c>
      <c r="B486" s="0" t="n">
        <v>18302</v>
      </c>
      <c r="C486" s="0" t="n">
        <f aca="false">OCT2DEC(A486)</f>
        <v>18306</v>
      </c>
      <c r="D486" s="0" t="n">
        <f aca="false">IF(B486=C486, 1, 0)</f>
        <v>0</v>
      </c>
      <c r="E486" s="0" t="n">
        <f aca="false">IF(C486&gt;B486, 1,0)</f>
        <v>1</v>
      </c>
    </row>
    <row r="487" customFormat="false" ht="12.8" hidden="false" customHeight="false" outlineLevel="0" collapsed="false">
      <c r="A487" s="0" t="n">
        <v>5515</v>
      </c>
      <c r="B487" s="0" t="n">
        <v>2889</v>
      </c>
      <c r="C487" s="0" t="n">
        <f aca="false">OCT2DEC(A487)</f>
        <v>2893</v>
      </c>
      <c r="D487" s="0" t="n">
        <f aca="false">IF(B487=C487, 1, 0)</f>
        <v>0</v>
      </c>
      <c r="E487" s="0" t="n">
        <f aca="false">IF(C487&gt;B487, 1,0)</f>
        <v>1</v>
      </c>
    </row>
    <row r="488" customFormat="false" ht="12.8" hidden="false" customHeight="false" outlineLevel="0" collapsed="false">
      <c r="A488" s="0" t="n">
        <v>544464</v>
      </c>
      <c r="B488" s="0" t="n">
        <v>182580</v>
      </c>
      <c r="C488" s="0" t="n">
        <f aca="false">OCT2DEC(A488)</f>
        <v>182580</v>
      </c>
      <c r="D488" s="0" t="n">
        <f aca="false">IF(B488=C488, 1, 0)</f>
        <v>1</v>
      </c>
      <c r="E488" s="0" t="n">
        <f aca="false">IF(C488&gt;B488, 1,0)</f>
        <v>0</v>
      </c>
    </row>
    <row r="489" customFormat="false" ht="12.8" hidden="false" customHeight="false" outlineLevel="0" collapsed="false">
      <c r="A489" s="0" t="n">
        <v>52746</v>
      </c>
      <c r="B489" s="0" t="n">
        <v>21986</v>
      </c>
      <c r="C489" s="0" t="n">
        <f aca="false">OCT2DEC(A489)</f>
        <v>21990</v>
      </c>
      <c r="D489" s="0" t="n">
        <f aca="false">IF(B489=C489, 1, 0)</f>
        <v>0</v>
      </c>
      <c r="E489" s="0" t="n">
        <f aca="false">IF(C489&gt;B489, 1,0)</f>
        <v>1</v>
      </c>
    </row>
    <row r="490" customFormat="false" ht="12.8" hidden="false" customHeight="false" outlineLevel="0" collapsed="false">
      <c r="A490" s="0" t="n">
        <v>5134</v>
      </c>
      <c r="B490" s="0" t="n">
        <v>2650</v>
      </c>
      <c r="C490" s="0" t="n">
        <f aca="false">OCT2DEC(A490)</f>
        <v>2652</v>
      </c>
      <c r="D490" s="0" t="n">
        <f aca="false">IF(B490=C490, 1, 0)</f>
        <v>0</v>
      </c>
      <c r="E490" s="0" t="n">
        <f aca="false">IF(C490&gt;B490, 1,0)</f>
        <v>1</v>
      </c>
    </row>
    <row r="491" customFormat="false" ht="12.8" hidden="false" customHeight="false" outlineLevel="0" collapsed="false">
      <c r="A491" s="0" t="n">
        <v>531145</v>
      </c>
      <c r="B491" s="0" t="n">
        <v>176737</v>
      </c>
      <c r="C491" s="0" t="n">
        <f aca="false">OCT2DEC(A491)</f>
        <v>176741</v>
      </c>
      <c r="D491" s="0" t="n">
        <f aca="false">IF(B491=C491, 1, 0)</f>
        <v>0</v>
      </c>
      <c r="E491" s="0" t="n">
        <f aca="false">IF(C491&gt;B491, 1,0)</f>
        <v>1</v>
      </c>
    </row>
    <row r="492" customFormat="false" ht="12.8" hidden="false" customHeight="false" outlineLevel="0" collapsed="false">
      <c r="A492" s="0" t="n">
        <v>36655</v>
      </c>
      <c r="B492" s="0" t="n">
        <v>15791</v>
      </c>
      <c r="C492" s="0" t="n">
        <f aca="false">OCT2DEC(A492)</f>
        <v>15789</v>
      </c>
      <c r="D492" s="0" t="n">
        <f aca="false">IF(B492=C492, 1, 0)</f>
        <v>0</v>
      </c>
      <c r="E492" s="0" t="n">
        <f aca="false">IF(C492&gt;B492, 1,0)</f>
        <v>0</v>
      </c>
    </row>
    <row r="493" customFormat="false" ht="12.8" hidden="false" customHeight="false" outlineLevel="0" collapsed="false">
      <c r="A493" s="0" t="n">
        <v>4446</v>
      </c>
      <c r="B493" s="0" t="n">
        <v>2338</v>
      </c>
      <c r="C493" s="0" t="n">
        <f aca="false">OCT2DEC(A493)</f>
        <v>2342</v>
      </c>
      <c r="D493" s="0" t="n">
        <f aca="false">IF(B493=C493, 1, 0)</f>
        <v>0</v>
      </c>
      <c r="E493" s="0" t="n">
        <f aca="false">IF(C493&gt;B493, 1,0)</f>
        <v>1</v>
      </c>
    </row>
    <row r="494" customFormat="false" ht="12.8" hidden="false" customHeight="false" outlineLevel="0" collapsed="false">
      <c r="A494" s="0" t="n">
        <v>744275</v>
      </c>
      <c r="B494" s="0" t="n">
        <v>247997</v>
      </c>
      <c r="C494" s="0" t="n">
        <f aca="false">OCT2DEC(A494)</f>
        <v>247997</v>
      </c>
      <c r="D494" s="0" t="n">
        <f aca="false">IF(B494=C494, 1, 0)</f>
        <v>1</v>
      </c>
      <c r="E494" s="0" t="n">
        <f aca="false">IF(C494&gt;B494, 1,0)</f>
        <v>0</v>
      </c>
    </row>
    <row r="495" customFormat="false" ht="12.8" hidden="false" customHeight="false" outlineLevel="0" collapsed="false">
      <c r="A495" s="0" t="n">
        <v>21652</v>
      </c>
      <c r="B495" s="0" t="n">
        <v>9130</v>
      </c>
      <c r="C495" s="0" t="n">
        <f aca="false">OCT2DEC(A495)</f>
        <v>9130</v>
      </c>
      <c r="D495" s="0" t="n">
        <f aca="false">IF(B495=C495, 1, 0)</f>
        <v>1</v>
      </c>
      <c r="E495" s="0" t="n">
        <f aca="false">IF(C495&gt;B495, 1,0)</f>
        <v>0</v>
      </c>
    </row>
    <row r="496" customFormat="false" ht="12.8" hidden="false" customHeight="false" outlineLevel="0" collapsed="false">
      <c r="A496" s="0" t="n">
        <v>3201</v>
      </c>
      <c r="B496" s="0" t="n">
        <v>1665</v>
      </c>
      <c r="C496" s="0" t="n">
        <f aca="false">OCT2DEC(A496)</f>
        <v>1665</v>
      </c>
      <c r="D496" s="0" t="n">
        <f aca="false">IF(B496=C496, 1, 0)</f>
        <v>1</v>
      </c>
      <c r="E496" s="0" t="n">
        <f aca="false">IF(C496&gt;B496, 1,0)</f>
        <v>0</v>
      </c>
    </row>
    <row r="497" customFormat="false" ht="12.8" hidden="false" customHeight="false" outlineLevel="0" collapsed="false">
      <c r="A497" s="0" t="n">
        <v>143347</v>
      </c>
      <c r="B497" s="0" t="n">
        <v>50921</v>
      </c>
      <c r="C497" s="0" t="n">
        <f aca="false">OCT2DEC(A497)</f>
        <v>50919</v>
      </c>
      <c r="D497" s="0" t="n">
        <f aca="false">IF(B497=C497, 1, 0)</f>
        <v>0</v>
      </c>
      <c r="E497" s="0" t="n">
        <f aca="false">IF(C497&gt;B497, 1,0)</f>
        <v>0</v>
      </c>
    </row>
    <row r="498" customFormat="false" ht="12.8" hidden="false" customHeight="false" outlineLevel="0" collapsed="false">
      <c r="A498" s="0" t="n">
        <v>34412</v>
      </c>
      <c r="B498" s="0" t="n">
        <v>14600</v>
      </c>
      <c r="C498" s="0" t="n">
        <f aca="false">OCT2DEC(A498)</f>
        <v>14602</v>
      </c>
      <c r="D498" s="0" t="n">
        <f aca="false">IF(B498=C498, 1, 0)</f>
        <v>0</v>
      </c>
      <c r="E498" s="0" t="n">
        <f aca="false">IF(C498&gt;B498, 1,0)</f>
        <v>1</v>
      </c>
    </row>
    <row r="499" customFormat="false" ht="12.8" hidden="false" customHeight="false" outlineLevel="0" collapsed="false">
      <c r="A499" s="0" t="n">
        <v>4476</v>
      </c>
      <c r="B499" s="0" t="n">
        <v>2364</v>
      </c>
      <c r="C499" s="0" t="n">
        <f aca="false">OCT2DEC(A499)</f>
        <v>2366</v>
      </c>
      <c r="D499" s="0" t="n">
        <f aca="false">IF(B499=C499, 1, 0)</f>
        <v>0</v>
      </c>
      <c r="E499" s="0" t="n">
        <f aca="false">IF(C499&gt;B499, 1,0)</f>
        <v>1</v>
      </c>
    </row>
    <row r="500" customFormat="false" ht="12.8" hidden="false" customHeight="false" outlineLevel="0" collapsed="false">
      <c r="A500" s="0" t="n">
        <v>653353</v>
      </c>
      <c r="B500" s="0" t="n">
        <v>218861</v>
      </c>
      <c r="C500" s="0" t="n">
        <f aca="false">OCT2DEC(A500)</f>
        <v>218859</v>
      </c>
      <c r="D500" s="0" t="n">
        <f aca="false">IF(B500=C500, 1, 0)</f>
        <v>0</v>
      </c>
      <c r="E500" s="0" t="n">
        <f aca="false">IF(C500&gt;B500, 1,0)</f>
        <v>0</v>
      </c>
    </row>
    <row r="501" customFormat="false" ht="12.8" hidden="false" customHeight="false" outlineLevel="0" collapsed="false">
      <c r="A501" s="0" t="n">
        <v>56610</v>
      </c>
      <c r="B501" s="0" t="n">
        <v>23942</v>
      </c>
      <c r="C501" s="0" t="n">
        <f aca="false">OCT2DEC(A501)</f>
        <v>23944</v>
      </c>
      <c r="D501" s="0" t="n">
        <f aca="false">IF(B501=C501, 1, 0)</f>
        <v>0</v>
      </c>
      <c r="E501" s="0" t="n">
        <f aca="false">IF(C501&gt;B501, 1,0)</f>
        <v>1</v>
      </c>
    </row>
    <row r="502" customFormat="false" ht="12.8" hidden="false" customHeight="false" outlineLevel="0" collapsed="false">
      <c r="A502" s="0" t="n">
        <v>4631</v>
      </c>
      <c r="B502" s="0" t="n">
        <v>2459</v>
      </c>
      <c r="C502" s="0" t="n">
        <f aca="false">OCT2DEC(A502)</f>
        <v>2457</v>
      </c>
      <c r="D502" s="0" t="n">
        <f aca="false">IF(B502=C502, 1, 0)</f>
        <v>0</v>
      </c>
      <c r="E502" s="0" t="n">
        <f aca="false">IF(C502&gt;B502, 1,0)</f>
        <v>0</v>
      </c>
    </row>
    <row r="503" customFormat="false" ht="12.8" hidden="false" customHeight="false" outlineLevel="0" collapsed="false">
      <c r="A503" s="0" t="n">
        <v>102007</v>
      </c>
      <c r="B503" s="0" t="n">
        <v>33795</v>
      </c>
      <c r="C503" s="0" t="n">
        <f aca="false">OCT2DEC(A503)</f>
        <v>33799</v>
      </c>
      <c r="D503" s="0" t="n">
        <f aca="false">IF(B503=C503, 1, 0)</f>
        <v>0</v>
      </c>
      <c r="E503" s="0" t="n">
        <f aca="false">IF(C503&gt;B503, 1,0)</f>
        <v>1</v>
      </c>
    </row>
    <row r="504" customFormat="false" ht="12.8" hidden="false" customHeight="false" outlineLevel="0" collapsed="false">
      <c r="A504" s="0" t="n">
        <v>17163</v>
      </c>
      <c r="B504" s="0" t="n">
        <v>7799</v>
      </c>
      <c r="C504" s="0" t="n">
        <f aca="false">OCT2DEC(A504)</f>
        <v>7795</v>
      </c>
      <c r="D504" s="0" t="n">
        <f aca="false">IF(B504=C504, 1, 0)</f>
        <v>0</v>
      </c>
      <c r="E504" s="0" t="n">
        <f aca="false">IF(C504&gt;B504, 1,0)</f>
        <v>0</v>
      </c>
    </row>
    <row r="505" customFormat="false" ht="12.8" hidden="false" customHeight="false" outlineLevel="0" collapsed="false">
      <c r="A505" s="0" t="n">
        <v>6405</v>
      </c>
      <c r="B505" s="0" t="n">
        <v>3335</v>
      </c>
      <c r="C505" s="0" t="n">
        <f aca="false">OCT2DEC(A505)</f>
        <v>3333</v>
      </c>
      <c r="D505" s="0" t="n">
        <f aca="false">IF(B505=C505, 1, 0)</f>
        <v>0</v>
      </c>
      <c r="E505" s="0" t="n">
        <f aca="false">IF(C505&gt;B505, 1,0)</f>
        <v>0</v>
      </c>
    </row>
    <row r="506" customFormat="false" ht="12.8" hidden="false" customHeight="false" outlineLevel="0" collapsed="false">
      <c r="A506" s="0" t="n">
        <v>272115</v>
      </c>
      <c r="B506" s="0" t="n">
        <v>95315</v>
      </c>
      <c r="C506" s="0" t="n">
        <f aca="false">OCT2DEC(A506)</f>
        <v>95309</v>
      </c>
      <c r="D506" s="0" t="n">
        <f aca="false">IF(B506=C506, 1, 0)</f>
        <v>0</v>
      </c>
      <c r="E506" s="0" t="n">
        <f aca="false">IF(C506&gt;B506, 1,0)</f>
        <v>0</v>
      </c>
    </row>
    <row r="507" customFormat="false" ht="12.8" hidden="false" customHeight="false" outlineLevel="0" collapsed="false">
      <c r="A507" s="0" t="n">
        <v>60050</v>
      </c>
      <c r="B507" s="0" t="n">
        <v>24620</v>
      </c>
      <c r="C507" s="0" t="n">
        <f aca="false">OCT2DEC(A507)</f>
        <v>24616</v>
      </c>
      <c r="D507" s="0" t="n">
        <f aca="false">IF(B507=C507, 1, 0)</f>
        <v>0</v>
      </c>
      <c r="E507" s="0" t="n">
        <f aca="false">IF(C507&gt;B507, 1,0)</f>
        <v>0</v>
      </c>
    </row>
    <row r="508" customFormat="false" ht="12.8" hidden="false" customHeight="false" outlineLevel="0" collapsed="false">
      <c r="A508" s="0" t="n">
        <v>7445</v>
      </c>
      <c r="B508" s="0" t="n">
        <v>3883</v>
      </c>
      <c r="C508" s="0" t="n">
        <f aca="false">OCT2DEC(A508)</f>
        <v>3877</v>
      </c>
      <c r="D508" s="0" t="n">
        <f aca="false">IF(B508=C508, 1, 0)</f>
        <v>0</v>
      </c>
      <c r="E508" s="0" t="n">
        <f aca="false">IF(C508&gt;B508, 1,0)</f>
        <v>0</v>
      </c>
    </row>
    <row r="509" customFormat="false" ht="12.8" hidden="false" customHeight="false" outlineLevel="0" collapsed="false">
      <c r="A509" s="0" t="n">
        <v>154225</v>
      </c>
      <c r="B509" s="0" t="n">
        <v>55451</v>
      </c>
      <c r="C509" s="0" t="n">
        <f aca="false">OCT2DEC(A509)</f>
        <v>55445</v>
      </c>
      <c r="D509" s="0" t="n">
        <f aca="false">IF(B509=C509, 1, 0)</f>
        <v>0</v>
      </c>
      <c r="E509" s="0" t="n">
        <f aca="false">IF(C509&gt;B509, 1,0)</f>
        <v>0</v>
      </c>
    </row>
    <row r="510" customFormat="false" ht="12.8" hidden="false" customHeight="false" outlineLevel="0" collapsed="false">
      <c r="A510" s="0" t="n">
        <v>23736</v>
      </c>
      <c r="B510" s="0" t="n">
        <v>10204</v>
      </c>
      <c r="C510" s="0" t="n">
        <f aca="false">OCT2DEC(A510)</f>
        <v>10206</v>
      </c>
      <c r="D510" s="0" t="n">
        <f aca="false">IF(B510=C510, 1, 0)</f>
        <v>0</v>
      </c>
      <c r="E510" s="0" t="n">
        <f aca="false">IF(C510&gt;B510, 1,0)</f>
        <v>1</v>
      </c>
    </row>
    <row r="511" customFormat="false" ht="12.8" hidden="false" customHeight="false" outlineLevel="0" collapsed="false">
      <c r="A511" s="0" t="n">
        <v>1660</v>
      </c>
      <c r="B511" s="0" t="n">
        <v>940</v>
      </c>
      <c r="C511" s="0" t="n">
        <f aca="false">OCT2DEC(A511)</f>
        <v>944</v>
      </c>
      <c r="D511" s="0" t="n">
        <f aca="false">IF(B511=C511, 1, 0)</f>
        <v>0</v>
      </c>
      <c r="E511" s="0" t="n">
        <f aca="false">IF(C511&gt;B511, 1,0)</f>
        <v>1</v>
      </c>
    </row>
    <row r="512" customFormat="false" ht="12.8" hidden="false" customHeight="false" outlineLevel="0" collapsed="false">
      <c r="A512" s="0" t="n">
        <v>652636</v>
      </c>
      <c r="B512" s="0" t="n">
        <v>218526</v>
      </c>
      <c r="C512" s="0" t="n">
        <f aca="false">OCT2DEC(A512)</f>
        <v>218526</v>
      </c>
      <c r="D512" s="0" t="n">
        <f aca="false">IF(B512=C512, 1, 0)</f>
        <v>1</v>
      </c>
      <c r="E512" s="0" t="n">
        <f aca="false">IF(C512&gt;B512, 1,0)</f>
        <v>0</v>
      </c>
    </row>
    <row r="513" customFormat="false" ht="12.8" hidden="false" customHeight="false" outlineLevel="0" collapsed="false">
      <c r="A513" s="0" t="n">
        <v>70356</v>
      </c>
      <c r="B513" s="0" t="n">
        <v>28916</v>
      </c>
      <c r="C513" s="0" t="n">
        <f aca="false">OCT2DEC(A513)</f>
        <v>28910</v>
      </c>
      <c r="D513" s="0" t="n">
        <f aca="false">IF(B513=C513, 1, 0)</f>
        <v>0</v>
      </c>
      <c r="E513" s="0" t="n">
        <f aca="false">IF(C513&gt;B513, 1,0)</f>
        <v>0</v>
      </c>
    </row>
    <row r="514" customFormat="false" ht="12.8" hidden="false" customHeight="false" outlineLevel="0" collapsed="false">
      <c r="A514" s="0" t="n">
        <v>6737</v>
      </c>
      <c r="B514" s="0" t="n">
        <v>3547</v>
      </c>
      <c r="C514" s="0" t="n">
        <f aca="false">OCT2DEC(A514)</f>
        <v>3551</v>
      </c>
      <c r="D514" s="0" t="n">
        <f aca="false">IF(B514=C514, 1, 0)</f>
        <v>0</v>
      </c>
      <c r="E514" s="0" t="n">
        <f aca="false">IF(C514&gt;B514, 1,0)</f>
        <v>1</v>
      </c>
    </row>
    <row r="515" customFormat="false" ht="12.8" hidden="false" customHeight="false" outlineLevel="0" collapsed="false">
      <c r="A515" s="0" t="n">
        <v>170156</v>
      </c>
      <c r="B515" s="0" t="n">
        <v>61548</v>
      </c>
      <c r="C515" s="0" t="n">
        <f aca="false">OCT2DEC(A515)</f>
        <v>61550</v>
      </c>
      <c r="D515" s="0" t="n">
        <f aca="false">IF(B515=C515, 1, 0)</f>
        <v>0</v>
      </c>
      <c r="E515" s="0" t="n">
        <f aca="false">IF(C515&gt;B515, 1,0)</f>
        <v>1</v>
      </c>
    </row>
    <row r="516" customFormat="false" ht="12.8" hidden="false" customHeight="false" outlineLevel="0" collapsed="false">
      <c r="A516" s="0" t="n">
        <v>12224</v>
      </c>
      <c r="B516" s="0" t="n">
        <v>5266</v>
      </c>
      <c r="C516" s="0" t="n">
        <f aca="false">OCT2DEC(A516)</f>
        <v>5268</v>
      </c>
      <c r="D516" s="0" t="n">
        <f aca="false">IF(B516=C516, 1, 0)</f>
        <v>0</v>
      </c>
      <c r="E516" s="0" t="n">
        <f aca="false">IF(C516&gt;B516, 1,0)</f>
        <v>1</v>
      </c>
    </row>
    <row r="517" customFormat="false" ht="12.8" hidden="false" customHeight="false" outlineLevel="0" collapsed="false">
      <c r="A517" s="0" t="n">
        <v>3763</v>
      </c>
      <c r="B517" s="0" t="n">
        <v>2031</v>
      </c>
      <c r="C517" s="0" t="n">
        <f aca="false">OCT2DEC(A517)</f>
        <v>2035</v>
      </c>
      <c r="D517" s="0" t="n">
        <f aca="false">IF(B517=C517, 1, 0)</f>
        <v>0</v>
      </c>
      <c r="E517" s="0" t="n">
        <f aca="false">IF(C517&gt;B517, 1,0)</f>
        <v>1</v>
      </c>
    </row>
    <row r="518" customFormat="false" ht="12.8" hidden="false" customHeight="false" outlineLevel="0" collapsed="false">
      <c r="A518" s="0" t="n">
        <v>342211</v>
      </c>
      <c r="B518" s="0" t="n">
        <v>115845</v>
      </c>
      <c r="C518" s="0" t="n">
        <f aca="false">OCT2DEC(A518)</f>
        <v>115849</v>
      </c>
      <c r="D518" s="0" t="n">
        <f aca="false">IF(B518=C518, 1, 0)</f>
        <v>0</v>
      </c>
      <c r="E518" s="0" t="n">
        <f aca="false">IF(C518&gt;B518, 1,0)</f>
        <v>1</v>
      </c>
    </row>
    <row r="519" customFormat="false" ht="12.8" hidden="false" customHeight="false" outlineLevel="0" collapsed="false">
      <c r="A519" s="0" t="n">
        <v>25020</v>
      </c>
      <c r="B519" s="0" t="n">
        <v>10774</v>
      </c>
      <c r="C519" s="0" t="n">
        <f aca="false">OCT2DEC(A519)</f>
        <v>10768</v>
      </c>
      <c r="D519" s="0" t="n">
        <f aca="false">IF(B519=C519, 1, 0)</f>
        <v>0</v>
      </c>
      <c r="E519" s="0" t="n">
        <f aca="false">IF(C519&gt;B519, 1,0)</f>
        <v>0</v>
      </c>
    </row>
    <row r="520" customFormat="false" ht="12.8" hidden="false" customHeight="false" outlineLevel="0" collapsed="false">
      <c r="A520" s="0" t="n">
        <v>7602</v>
      </c>
      <c r="B520" s="0" t="n">
        <v>3966</v>
      </c>
      <c r="C520" s="0" t="n">
        <f aca="false">OCT2DEC(A520)</f>
        <v>3970</v>
      </c>
      <c r="D520" s="0" t="n">
        <f aca="false">IF(B520=C520, 1, 0)</f>
        <v>0</v>
      </c>
      <c r="E520" s="0" t="n">
        <f aca="false">IF(C520&gt;B520, 1,0)</f>
        <v>1</v>
      </c>
    </row>
    <row r="521" customFormat="false" ht="12.8" hidden="false" customHeight="false" outlineLevel="0" collapsed="false">
      <c r="A521" s="0" t="n">
        <v>316744</v>
      </c>
      <c r="B521" s="0" t="n">
        <v>105952</v>
      </c>
      <c r="C521" s="0" t="n">
        <f aca="false">OCT2DEC(A521)</f>
        <v>105956</v>
      </c>
      <c r="D521" s="0" t="n">
        <f aca="false">IF(B521=C521, 1, 0)</f>
        <v>0</v>
      </c>
      <c r="E521" s="0" t="n">
        <f aca="false">IF(C521&gt;B521, 1,0)</f>
        <v>1</v>
      </c>
    </row>
    <row r="522" customFormat="false" ht="12.8" hidden="false" customHeight="false" outlineLevel="0" collapsed="false">
      <c r="A522" s="0" t="n">
        <v>46200</v>
      </c>
      <c r="B522" s="0" t="n">
        <v>19580</v>
      </c>
      <c r="C522" s="0" t="n">
        <f aca="false">OCT2DEC(A522)</f>
        <v>19584</v>
      </c>
      <c r="D522" s="0" t="n">
        <f aca="false">IF(B522=C522, 1, 0)</f>
        <v>0</v>
      </c>
      <c r="E522" s="0" t="n">
        <f aca="false">IF(C522&gt;B522, 1,0)</f>
        <v>1</v>
      </c>
    </row>
    <row r="523" customFormat="false" ht="12.8" hidden="false" customHeight="false" outlineLevel="0" collapsed="false">
      <c r="A523" s="0" t="n">
        <v>1426</v>
      </c>
      <c r="B523" s="0" t="n">
        <v>792</v>
      </c>
      <c r="C523" s="0" t="n">
        <f aca="false">OCT2DEC(A523)</f>
        <v>790</v>
      </c>
      <c r="D523" s="0" t="n">
        <f aca="false">IF(B523=C523, 1, 0)</f>
        <v>0</v>
      </c>
      <c r="E523" s="0" t="n">
        <f aca="false">IF(C523&gt;B523, 1,0)</f>
        <v>0</v>
      </c>
    </row>
    <row r="524" customFormat="false" ht="12.8" hidden="false" customHeight="false" outlineLevel="0" collapsed="false">
      <c r="A524" s="0" t="n">
        <v>555550</v>
      </c>
      <c r="B524" s="0" t="n">
        <v>187238</v>
      </c>
      <c r="C524" s="0" t="n">
        <f aca="false">OCT2DEC(A524)</f>
        <v>187240</v>
      </c>
      <c r="D524" s="0" t="n">
        <f aca="false">IF(B524=C524, 1, 0)</f>
        <v>0</v>
      </c>
      <c r="E524" s="0" t="n">
        <f aca="false">IF(C524&gt;B524, 1,0)</f>
        <v>1</v>
      </c>
    </row>
    <row r="525" customFormat="false" ht="12.8" hidden="false" customHeight="false" outlineLevel="0" collapsed="false">
      <c r="A525" s="0" t="n">
        <v>22662</v>
      </c>
      <c r="B525" s="0" t="n">
        <v>9652</v>
      </c>
      <c r="C525" s="0" t="n">
        <f aca="false">OCT2DEC(A525)</f>
        <v>9650</v>
      </c>
      <c r="D525" s="0" t="n">
        <f aca="false">IF(B525=C525, 1, 0)</f>
        <v>0</v>
      </c>
      <c r="E525" s="0" t="n">
        <f aca="false">IF(C525&gt;B525, 1,0)</f>
        <v>0</v>
      </c>
    </row>
    <row r="526" customFormat="false" ht="12.8" hidden="false" customHeight="false" outlineLevel="0" collapsed="false">
      <c r="A526" s="0" t="n">
        <v>5756</v>
      </c>
      <c r="B526" s="0" t="n">
        <v>3052</v>
      </c>
      <c r="C526" s="0" t="n">
        <f aca="false">OCT2DEC(A526)</f>
        <v>3054</v>
      </c>
      <c r="D526" s="0" t="n">
        <f aca="false">IF(B526=C526, 1, 0)</f>
        <v>0</v>
      </c>
      <c r="E526" s="0" t="n">
        <f aca="false">IF(C526&gt;B526, 1,0)</f>
        <v>1</v>
      </c>
    </row>
    <row r="527" customFormat="false" ht="12.8" hidden="false" customHeight="false" outlineLevel="0" collapsed="false">
      <c r="A527" s="0" t="n">
        <v>155604</v>
      </c>
      <c r="B527" s="0" t="n">
        <v>56202</v>
      </c>
      <c r="C527" s="0" t="n">
        <f aca="false">OCT2DEC(A527)</f>
        <v>56196</v>
      </c>
      <c r="D527" s="0" t="n">
        <f aca="false">IF(B527=C527, 1, 0)</f>
        <v>0</v>
      </c>
      <c r="E527" s="0" t="n">
        <f aca="false">IF(C527&gt;B527, 1,0)</f>
        <v>0</v>
      </c>
    </row>
    <row r="528" customFormat="false" ht="12.8" hidden="false" customHeight="false" outlineLevel="0" collapsed="false">
      <c r="A528" s="0" t="n">
        <v>77515</v>
      </c>
      <c r="B528" s="0" t="n">
        <v>32589</v>
      </c>
      <c r="C528" s="0" t="n">
        <f aca="false">OCT2DEC(A528)</f>
        <v>32589</v>
      </c>
      <c r="D528" s="0" t="n">
        <f aca="false">IF(B528=C528, 1, 0)</f>
        <v>1</v>
      </c>
      <c r="E528" s="0" t="n">
        <f aca="false">IF(C528&gt;B528, 1,0)</f>
        <v>0</v>
      </c>
    </row>
    <row r="529" customFormat="false" ht="12.8" hidden="false" customHeight="false" outlineLevel="0" collapsed="false">
      <c r="A529" s="0" t="n">
        <v>4435</v>
      </c>
      <c r="B529" s="0" t="n">
        <v>2339</v>
      </c>
      <c r="C529" s="0" t="n">
        <f aca="false">OCT2DEC(A529)</f>
        <v>2333</v>
      </c>
      <c r="D529" s="0" t="n">
        <f aca="false">IF(B529=C529, 1, 0)</f>
        <v>0</v>
      </c>
      <c r="E529" s="0" t="n">
        <f aca="false">IF(C529&gt;B529, 1,0)</f>
        <v>0</v>
      </c>
    </row>
    <row r="530" customFormat="false" ht="12.8" hidden="false" customHeight="false" outlineLevel="0" collapsed="false">
      <c r="A530" s="0" t="n">
        <v>515443</v>
      </c>
      <c r="B530" s="0" t="n">
        <v>170783</v>
      </c>
      <c r="C530" s="0" t="n">
        <f aca="false">OCT2DEC(A530)</f>
        <v>170787</v>
      </c>
      <c r="D530" s="0" t="n">
        <f aca="false">IF(B530=C530, 1, 0)</f>
        <v>0</v>
      </c>
      <c r="E530" s="0" t="n">
        <f aca="false">IF(C530&gt;B530, 1,0)</f>
        <v>1</v>
      </c>
    </row>
    <row r="531" customFormat="false" ht="12.8" hidden="false" customHeight="false" outlineLevel="0" collapsed="false">
      <c r="A531" s="0" t="n">
        <v>64476</v>
      </c>
      <c r="B531" s="0" t="n">
        <v>26938</v>
      </c>
      <c r="C531" s="0" t="n">
        <f aca="false">OCT2DEC(A531)</f>
        <v>26942</v>
      </c>
      <c r="D531" s="0" t="n">
        <f aca="false">IF(B531=C531, 1, 0)</f>
        <v>0</v>
      </c>
      <c r="E531" s="0" t="n">
        <f aca="false">IF(C531&gt;B531, 1,0)</f>
        <v>1</v>
      </c>
    </row>
    <row r="532" customFormat="false" ht="12.8" hidden="false" customHeight="false" outlineLevel="0" collapsed="false">
      <c r="A532" s="0" t="n">
        <v>1143</v>
      </c>
      <c r="B532" s="0" t="n">
        <v>609</v>
      </c>
      <c r="C532" s="0" t="n">
        <f aca="false">OCT2DEC(A532)</f>
        <v>611</v>
      </c>
      <c r="D532" s="0" t="n">
        <f aca="false">IF(B532=C532, 1, 0)</f>
        <v>0</v>
      </c>
      <c r="E532" s="0" t="n">
        <f aca="false">IF(C532&gt;B532, 1,0)</f>
        <v>1</v>
      </c>
    </row>
    <row r="533" customFormat="false" ht="12.8" hidden="false" customHeight="false" outlineLevel="0" collapsed="false">
      <c r="A533" s="0" t="n">
        <v>462422</v>
      </c>
      <c r="B533" s="0" t="n">
        <v>156952</v>
      </c>
      <c r="C533" s="0" t="n">
        <f aca="false">OCT2DEC(A533)</f>
        <v>156946</v>
      </c>
      <c r="D533" s="0" t="n">
        <f aca="false">IF(B533=C533, 1, 0)</f>
        <v>0</v>
      </c>
      <c r="E533" s="0" t="n">
        <f aca="false">IF(C533&gt;B533, 1,0)</f>
        <v>0</v>
      </c>
    </row>
    <row r="534" customFormat="false" ht="12.8" hidden="false" customHeight="false" outlineLevel="0" collapsed="false">
      <c r="A534" s="0" t="n">
        <v>41402</v>
      </c>
      <c r="B534" s="0" t="n">
        <v>17158</v>
      </c>
      <c r="C534" s="0" t="n">
        <f aca="false">OCT2DEC(A534)</f>
        <v>17154</v>
      </c>
      <c r="D534" s="0" t="n">
        <f aca="false">IF(B534=C534, 1, 0)</f>
        <v>0</v>
      </c>
      <c r="E534" s="0" t="n">
        <f aca="false">IF(C534&gt;B534, 1,0)</f>
        <v>0</v>
      </c>
    </row>
    <row r="535" customFormat="false" ht="12.8" hidden="false" customHeight="false" outlineLevel="0" collapsed="false">
      <c r="A535" s="0" t="n">
        <v>2734</v>
      </c>
      <c r="B535" s="0" t="n">
        <v>1502</v>
      </c>
      <c r="C535" s="0" t="n">
        <f aca="false">OCT2DEC(A535)</f>
        <v>1500</v>
      </c>
      <c r="D535" s="0" t="n">
        <f aca="false">IF(B535=C535, 1, 0)</f>
        <v>0</v>
      </c>
      <c r="E535" s="0" t="n">
        <f aca="false">IF(C535&gt;B535, 1,0)</f>
        <v>0</v>
      </c>
    </row>
    <row r="536" customFormat="false" ht="12.8" hidden="false" customHeight="false" outlineLevel="0" collapsed="false">
      <c r="A536" s="0" t="n">
        <v>300727</v>
      </c>
      <c r="B536" s="0" t="n">
        <v>98771</v>
      </c>
      <c r="C536" s="0" t="n">
        <f aca="false">OCT2DEC(A536)</f>
        <v>98775</v>
      </c>
      <c r="D536" s="0" t="n">
        <f aca="false">IF(B536=C536, 1, 0)</f>
        <v>0</v>
      </c>
      <c r="E536" s="0" t="n">
        <f aca="false">IF(C536&gt;B536, 1,0)</f>
        <v>1</v>
      </c>
    </row>
    <row r="537" customFormat="false" ht="12.8" hidden="false" customHeight="false" outlineLevel="0" collapsed="false">
      <c r="A537" s="0" t="n">
        <v>60172</v>
      </c>
      <c r="B537" s="0" t="n">
        <v>24704</v>
      </c>
      <c r="C537" s="0" t="n">
        <f aca="false">OCT2DEC(A537)</f>
        <v>24698</v>
      </c>
      <c r="D537" s="0" t="n">
        <f aca="false">IF(B537=C537, 1, 0)</f>
        <v>0</v>
      </c>
      <c r="E537" s="0" t="n">
        <f aca="false">IF(C537&gt;B537, 1,0)</f>
        <v>0</v>
      </c>
    </row>
    <row r="538" customFormat="false" ht="12.8" hidden="false" customHeight="false" outlineLevel="0" collapsed="false">
      <c r="A538" s="0" t="n">
        <v>1032</v>
      </c>
      <c r="B538" s="0" t="n">
        <v>542</v>
      </c>
      <c r="C538" s="0" t="n">
        <f aca="false">OCT2DEC(A538)</f>
        <v>538</v>
      </c>
      <c r="D538" s="0" t="n">
        <f aca="false">IF(B538=C538, 1, 0)</f>
        <v>0</v>
      </c>
      <c r="E538" s="0" t="n">
        <f aca="false">IF(C538&gt;B538, 1,0)</f>
        <v>0</v>
      </c>
    </row>
    <row r="539" customFormat="false" ht="12.8" hidden="false" customHeight="false" outlineLevel="0" collapsed="false">
      <c r="A539" s="0" t="n">
        <v>700101</v>
      </c>
      <c r="B539" s="0" t="n">
        <v>229445</v>
      </c>
      <c r="C539" s="0" t="n">
        <f aca="false">OCT2DEC(A539)</f>
        <v>229441</v>
      </c>
      <c r="D539" s="0" t="n">
        <f aca="false">IF(B539=C539, 1, 0)</f>
        <v>0</v>
      </c>
      <c r="E539" s="0" t="n">
        <f aca="false">IF(C539&gt;B539, 1,0)</f>
        <v>0</v>
      </c>
    </row>
    <row r="540" customFormat="false" ht="12.8" hidden="false" customHeight="false" outlineLevel="0" collapsed="false">
      <c r="A540" s="0" t="n">
        <v>73653</v>
      </c>
      <c r="B540" s="0" t="n">
        <v>30639</v>
      </c>
      <c r="C540" s="0" t="n">
        <f aca="false">OCT2DEC(A540)</f>
        <v>30635</v>
      </c>
      <c r="D540" s="0" t="n">
        <f aca="false">IF(B540=C540, 1, 0)</f>
        <v>0</v>
      </c>
      <c r="E540" s="0" t="n">
        <f aca="false">IF(C540&gt;B540, 1,0)</f>
        <v>0</v>
      </c>
    </row>
    <row r="541" customFormat="false" ht="12.8" hidden="false" customHeight="false" outlineLevel="0" collapsed="false">
      <c r="A541" s="0" t="n">
        <v>1132</v>
      </c>
      <c r="B541" s="0" t="n">
        <v>598</v>
      </c>
      <c r="C541" s="0" t="n">
        <f aca="false">OCT2DEC(A541)</f>
        <v>602</v>
      </c>
      <c r="D541" s="0" t="n">
        <f aca="false">IF(B541=C541, 1, 0)</f>
        <v>0</v>
      </c>
      <c r="E541" s="0" t="n">
        <f aca="false">IF(C541&gt;B541, 1,0)</f>
        <v>1</v>
      </c>
    </row>
    <row r="542" customFormat="false" ht="12.8" hidden="false" customHeight="false" outlineLevel="0" collapsed="false">
      <c r="A542" s="0" t="n">
        <v>157604</v>
      </c>
      <c r="B542" s="0" t="n">
        <v>57226</v>
      </c>
      <c r="C542" s="0" t="n">
        <f aca="false">OCT2DEC(A542)</f>
        <v>57220</v>
      </c>
      <c r="D542" s="0" t="n">
        <f aca="false">IF(B542=C542, 1, 0)</f>
        <v>0</v>
      </c>
      <c r="E542" s="0" t="n">
        <f aca="false">IF(C542&gt;B542, 1,0)</f>
        <v>0</v>
      </c>
    </row>
    <row r="543" customFormat="false" ht="12.8" hidden="false" customHeight="false" outlineLevel="0" collapsed="false">
      <c r="A543" s="0" t="n">
        <v>73441</v>
      </c>
      <c r="B543" s="0" t="n">
        <v>30497</v>
      </c>
      <c r="C543" s="0" t="n">
        <f aca="false">OCT2DEC(A543)</f>
        <v>30497</v>
      </c>
      <c r="D543" s="0" t="n">
        <f aca="false">IF(B543=C543, 1, 0)</f>
        <v>1</v>
      </c>
      <c r="E543" s="0" t="n">
        <f aca="false">IF(C543&gt;B543, 1,0)</f>
        <v>0</v>
      </c>
    </row>
    <row r="544" customFormat="false" ht="12.8" hidden="false" customHeight="false" outlineLevel="0" collapsed="false">
      <c r="A544" s="0" t="n">
        <v>3107</v>
      </c>
      <c r="B544" s="0" t="n">
        <v>1609</v>
      </c>
      <c r="C544" s="0" t="n">
        <f aca="false">OCT2DEC(A544)</f>
        <v>1607</v>
      </c>
      <c r="D544" s="0" t="n">
        <f aca="false">IF(B544=C544, 1, 0)</f>
        <v>0</v>
      </c>
      <c r="E544" s="0" t="n">
        <f aca="false">IF(C544&gt;B544, 1,0)</f>
        <v>0</v>
      </c>
    </row>
    <row r="545" customFormat="false" ht="12.8" hidden="false" customHeight="false" outlineLevel="0" collapsed="false">
      <c r="A545" s="0" t="n">
        <v>273723</v>
      </c>
      <c r="B545" s="0" t="n">
        <v>96217</v>
      </c>
      <c r="C545" s="0" t="n">
        <f aca="false">OCT2DEC(A545)</f>
        <v>96211</v>
      </c>
      <c r="D545" s="0" t="n">
        <f aca="false">IF(B545=C545, 1, 0)</f>
        <v>0</v>
      </c>
      <c r="E545" s="0" t="n">
        <f aca="false">IF(C545&gt;B545, 1,0)</f>
        <v>0</v>
      </c>
    </row>
    <row r="546" customFormat="false" ht="12.8" hidden="false" customHeight="false" outlineLevel="0" collapsed="false">
      <c r="A546" s="0" t="n">
        <v>31300</v>
      </c>
      <c r="B546" s="0" t="n">
        <v>12990</v>
      </c>
      <c r="C546" s="0" t="n">
        <f aca="false">OCT2DEC(A546)</f>
        <v>12992</v>
      </c>
      <c r="D546" s="0" t="n">
        <f aca="false">IF(B546=C546, 1, 0)</f>
        <v>0</v>
      </c>
      <c r="E546" s="0" t="n">
        <f aca="false">IF(C546&gt;B546, 1,0)</f>
        <v>1</v>
      </c>
    </row>
    <row r="547" customFormat="false" ht="12.8" hidden="false" customHeight="false" outlineLevel="0" collapsed="false">
      <c r="A547" s="0" t="n">
        <v>6245</v>
      </c>
      <c r="B547" s="0" t="n">
        <v>3239</v>
      </c>
      <c r="C547" s="0" t="n">
        <f aca="false">OCT2DEC(A547)</f>
        <v>3237</v>
      </c>
      <c r="D547" s="0" t="n">
        <f aca="false">IF(B547=C547, 1, 0)</f>
        <v>0</v>
      </c>
      <c r="E547" s="0" t="n">
        <f aca="false">IF(C547&gt;B547, 1,0)</f>
        <v>0</v>
      </c>
    </row>
    <row r="548" customFormat="false" ht="12.8" hidden="false" customHeight="false" outlineLevel="0" collapsed="false">
      <c r="A548" s="0" t="n">
        <v>450270</v>
      </c>
      <c r="B548" s="0" t="n">
        <v>151732</v>
      </c>
      <c r="C548" s="0" t="n">
        <f aca="false">OCT2DEC(A548)</f>
        <v>151736</v>
      </c>
      <c r="D548" s="0" t="n">
        <f aca="false">IF(B548=C548, 1, 0)</f>
        <v>0</v>
      </c>
      <c r="E548" s="0" t="n">
        <f aca="false">IF(C548&gt;B548, 1,0)</f>
        <v>1</v>
      </c>
    </row>
    <row r="549" customFormat="false" ht="12.8" hidden="false" customHeight="false" outlineLevel="0" collapsed="false">
      <c r="A549" s="0" t="n">
        <v>10507</v>
      </c>
      <c r="B549" s="0" t="n">
        <v>4421</v>
      </c>
      <c r="C549" s="0" t="n">
        <f aca="false">OCT2DEC(A549)</f>
        <v>4423</v>
      </c>
      <c r="D549" s="0" t="n">
        <f aca="false">IF(B549=C549, 1, 0)</f>
        <v>0</v>
      </c>
      <c r="E549" s="0" t="n">
        <f aca="false">IF(C549&gt;B549, 1,0)</f>
        <v>1</v>
      </c>
    </row>
    <row r="550" customFormat="false" ht="12.8" hidden="false" customHeight="false" outlineLevel="0" collapsed="false">
      <c r="A550" s="0" t="n">
        <v>5314</v>
      </c>
      <c r="B550" s="0" t="n">
        <v>2766</v>
      </c>
      <c r="C550" s="0" t="n">
        <f aca="false">OCT2DEC(A550)</f>
        <v>2764</v>
      </c>
      <c r="D550" s="0" t="n">
        <f aca="false">IF(B550=C550, 1, 0)</f>
        <v>0</v>
      </c>
      <c r="E550" s="0" t="n">
        <f aca="false">IF(C550&gt;B550, 1,0)</f>
        <v>0</v>
      </c>
    </row>
    <row r="551" customFormat="false" ht="12.8" hidden="false" customHeight="false" outlineLevel="0" collapsed="false">
      <c r="A551" s="0" t="n">
        <v>450216</v>
      </c>
      <c r="B551" s="0" t="n">
        <v>151690</v>
      </c>
      <c r="C551" s="0" t="n">
        <f aca="false">OCT2DEC(A551)</f>
        <v>151694</v>
      </c>
      <c r="D551" s="0" t="n">
        <f aca="false">IF(B551=C551, 1, 0)</f>
        <v>0</v>
      </c>
      <c r="E551" s="0" t="n">
        <f aca="false">IF(C551&gt;B551, 1,0)</f>
        <v>1</v>
      </c>
    </row>
    <row r="552" customFormat="false" ht="12.8" hidden="false" customHeight="false" outlineLevel="0" collapsed="false">
      <c r="A552" s="0" t="n">
        <v>71506</v>
      </c>
      <c r="B552" s="0" t="n">
        <v>29512</v>
      </c>
      <c r="C552" s="0" t="n">
        <f aca="false">OCT2DEC(A552)</f>
        <v>29510</v>
      </c>
      <c r="D552" s="0" t="n">
        <f aca="false">IF(B552=C552, 1, 0)</f>
        <v>0</v>
      </c>
      <c r="E552" s="0" t="n">
        <f aca="false">IF(C552&gt;B552, 1,0)</f>
        <v>0</v>
      </c>
    </row>
    <row r="553" customFormat="false" ht="12.8" hidden="false" customHeight="false" outlineLevel="0" collapsed="false">
      <c r="A553" s="0" t="n">
        <v>3066</v>
      </c>
      <c r="B553" s="0" t="n">
        <v>1594</v>
      </c>
      <c r="C553" s="0" t="n">
        <f aca="false">OCT2DEC(A553)</f>
        <v>1590</v>
      </c>
      <c r="D553" s="0" t="n">
        <f aca="false">IF(B553=C553, 1, 0)</f>
        <v>0</v>
      </c>
      <c r="E553" s="0" t="n">
        <f aca="false">IF(C553&gt;B553, 1,0)</f>
        <v>0</v>
      </c>
    </row>
    <row r="554" customFormat="false" ht="12.8" hidden="false" customHeight="false" outlineLevel="0" collapsed="false">
      <c r="A554" s="0" t="n">
        <v>357772</v>
      </c>
      <c r="B554" s="0" t="n">
        <v>122880</v>
      </c>
      <c r="C554" s="0" t="n">
        <f aca="false">OCT2DEC(A554)</f>
        <v>122874</v>
      </c>
      <c r="D554" s="0" t="n">
        <f aca="false">IF(B554=C554, 1, 0)</f>
        <v>0</v>
      </c>
      <c r="E554" s="0" t="n">
        <f aca="false">IF(C554&gt;B554, 1,0)</f>
        <v>0</v>
      </c>
    </row>
    <row r="555" customFormat="false" ht="12.8" hidden="false" customHeight="false" outlineLevel="0" collapsed="false">
      <c r="A555" s="0" t="n">
        <v>52311</v>
      </c>
      <c r="B555" s="0" t="n">
        <v>21703</v>
      </c>
      <c r="C555" s="0" t="n">
        <f aca="false">OCT2DEC(A555)</f>
        <v>21705</v>
      </c>
      <c r="D555" s="0" t="n">
        <f aca="false">IF(B555=C555, 1, 0)</f>
        <v>0</v>
      </c>
      <c r="E555" s="0" t="n">
        <f aca="false">IF(C555&gt;B555, 1,0)</f>
        <v>1</v>
      </c>
    </row>
    <row r="556" customFormat="false" ht="12.8" hidden="false" customHeight="false" outlineLevel="0" collapsed="false">
      <c r="A556" s="0" t="n">
        <v>4322</v>
      </c>
      <c r="B556" s="0" t="n">
        <v>2260</v>
      </c>
      <c r="C556" s="0" t="n">
        <f aca="false">OCT2DEC(A556)</f>
        <v>2258</v>
      </c>
      <c r="D556" s="0" t="n">
        <f aca="false">IF(B556=C556, 1, 0)</f>
        <v>0</v>
      </c>
      <c r="E556" s="0" t="n">
        <f aca="false">IF(C556&gt;B556, 1,0)</f>
        <v>0</v>
      </c>
    </row>
    <row r="557" customFormat="false" ht="12.8" hidden="false" customHeight="false" outlineLevel="0" collapsed="false">
      <c r="A557" s="0" t="n">
        <v>423277</v>
      </c>
      <c r="B557" s="0" t="n">
        <v>140995</v>
      </c>
      <c r="C557" s="0" t="n">
        <f aca="false">OCT2DEC(A557)</f>
        <v>140991</v>
      </c>
      <c r="D557" s="0" t="n">
        <f aca="false">IF(B557=C557, 1, 0)</f>
        <v>0</v>
      </c>
      <c r="E557" s="0" t="n">
        <f aca="false">IF(C557&gt;B557, 1,0)</f>
        <v>0</v>
      </c>
    </row>
    <row r="558" customFormat="false" ht="12.8" hidden="false" customHeight="false" outlineLevel="0" collapsed="false">
      <c r="A558" s="0" t="n">
        <v>65313</v>
      </c>
      <c r="B558" s="0" t="n">
        <v>27339</v>
      </c>
      <c r="C558" s="0" t="n">
        <f aca="false">OCT2DEC(A558)</f>
        <v>27339</v>
      </c>
      <c r="D558" s="0" t="n">
        <f aca="false">IF(B558=C558, 1, 0)</f>
        <v>1</v>
      </c>
      <c r="E558" s="0" t="n">
        <f aca="false">IF(C558&gt;B558, 1,0)</f>
        <v>0</v>
      </c>
    </row>
    <row r="559" customFormat="false" ht="12.8" hidden="false" customHeight="false" outlineLevel="0" collapsed="false">
      <c r="A559" s="0" t="n">
        <v>4605</v>
      </c>
      <c r="B559" s="0" t="n">
        <v>2443</v>
      </c>
      <c r="C559" s="0" t="n">
        <f aca="false">OCT2DEC(A559)</f>
        <v>2437</v>
      </c>
      <c r="D559" s="0" t="n">
        <f aca="false">IF(B559=C559, 1, 0)</f>
        <v>0</v>
      </c>
      <c r="E559" s="0" t="n">
        <f aca="false">IF(C559&gt;B559, 1,0)</f>
        <v>0</v>
      </c>
    </row>
    <row r="560" customFormat="false" ht="12.8" hidden="false" customHeight="false" outlineLevel="0" collapsed="false">
      <c r="A560" s="0" t="n">
        <v>636002</v>
      </c>
      <c r="B560" s="0" t="n">
        <v>211968</v>
      </c>
      <c r="C560" s="0" t="n">
        <f aca="false">OCT2DEC(A560)</f>
        <v>211970</v>
      </c>
      <c r="D560" s="0" t="n">
        <f aca="false">IF(B560=C560, 1, 0)</f>
        <v>0</v>
      </c>
      <c r="E560" s="0" t="n">
        <f aca="false">IF(C560&gt;B560, 1,0)</f>
        <v>1</v>
      </c>
    </row>
    <row r="561" customFormat="false" ht="12.8" hidden="false" customHeight="false" outlineLevel="0" collapsed="false">
      <c r="A561" s="0" t="n">
        <v>35225</v>
      </c>
      <c r="B561" s="0" t="n">
        <v>14995</v>
      </c>
      <c r="C561" s="0" t="n">
        <f aca="false">OCT2DEC(A561)</f>
        <v>14997</v>
      </c>
      <c r="D561" s="0" t="n">
        <f aca="false">IF(B561=C561, 1, 0)</f>
        <v>0</v>
      </c>
      <c r="E561" s="0" t="n">
        <f aca="false">IF(C561&gt;B561, 1,0)</f>
        <v>1</v>
      </c>
    </row>
    <row r="562" customFormat="false" ht="12.8" hidden="false" customHeight="false" outlineLevel="0" collapsed="false">
      <c r="A562" s="0" t="n">
        <v>1265</v>
      </c>
      <c r="B562" s="0" t="n">
        <v>691</v>
      </c>
      <c r="C562" s="0" t="n">
        <f aca="false">OCT2DEC(A562)</f>
        <v>693</v>
      </c>
      <c r="D562" s="0" t="n">
        <f aca="false">IF(B562=C562, 1, 0)</f>
        <v>0</v>
      </c>
      <c r="E562" s="0" t="n">
        <f aca="false">IF(C562&gt;B562, 1,0)</f>
        <v>1</v>
      </c>
    </row>
    <row r="563" customFormat="false" ht="12.8" hidden="false" customHeight="false" outlineLevel="0" collapsed="false">
      <c r="A563" s="0" t="n">
        <v>774045</v>
      </c>
      <c r="B563" s="0" t="n">
        <v>260131</v>
      </c>
      <c r="C563" s="0" t="n">
        <f aca="false">OCT2DEC(A563)</f>
        <v>260133</v>
      </c>
      <c r="D563" s="0" t="n">
        <f aca="false">IF(B563=C563, 1, 0)</f>
        <v>0</v>
      </c>
      <c r="E563" s="0" t="n">
        <f aca="false">IF(C563&gt;B563, 1,0)</f>
        <v>1</v>
      </c>
    </row>
    <row r="564" customFormat="false" ht="12.8" hidden="false" customHeight="false" outlineLevel="0" collapsed="false">
      <c r="A564" s="0" t="n">
        <v>36331</v>
      </c>
      <c r="B564" s="0" t="n">
        <v>15573</v>
      </c>
      <c r="C564" s="0" t="n">
        <f aca="false">OCT2DEC(A564)</f>
        <v>15577</v>
      </c>
      <c r="D564" s="0" t="n">
        <f aca="false">IF(B564=C564, 1, 0)</f>
        <v>0</v>
      </c>
      <c r="E564" s="0" t="n">
        <f aca="false">IF(C564&gt;B564, 1,0)</f>
        <v>1</v>
      </c>
    </row>
    <row r="565" customFormat="false" ht="12.8" hidden="false" customHeight="false" outlineLevel="0" collapsed="false">
      <c r="A565" s="0" t="n">
        <v>1144</v>
      </c>
      <c r="B565" s="0" t="n">
        <v>612</v>
      </c>
      <c r="C565" s="0" t="n">
        <f aca="false">OCT2DEC(A565)</f>
        <v>612</v>
      </c>
      <c r="D565" s="0" t="n">
        <f aca="false">IF(B565=C565, 1, 0)</f>
        <v>1</v>
      </c>
      <c r="E565" s="0" t="n">
        <f aca="false">IF(C565&gt;B565, 1,0)</f>
        <v>0</v>
      </c>
    </row>
    <row r="566" customFormat="false" ht="12.8" hidden="false" customHeight="false" outlineLevel="0" collapsed="false">
      <c r="A566" s="0" t="n">
        <v>674456</v>
      </c>
      <c r="B566" s="0" t="n">
        <v>227636</v>
      </c>
      <c r="C566" s="0" t="n">
        <f aca="false">OCT2DEC(A566)</f>
        <v>227630</v>
      </c>
      <c r="D566" s="0" t="n">
        <f aca="false">IF(B566=C566, 1, 0)</f>
        <v>0</v>
      </c>
      <c r="E566" s="0" t="n">
        <f aca="false">IF(C566&gt;B566, 1,0)</f>
        <v>0</v>
      </c>
    </row>
    <row r="567" customFormat="false" ht="12.8" hidden="false" customHeight="false" outlineLevel="0" collapsed="false">
      <c r="A567" s="0" t="n">
        <v>37146</v>
      </c>
      <c r="B567" s="0" t="n">
        <v>15980</v>
      </c>
      <c r="C567" s="0" t="n">
        <f aca="false">OCT2DEC(A567)</f>
        <v>15974</v>
      </c>
      <c r="D567" s="0" t="n">
        <f aca="false">IF(B567=C567, 1, 0)</f>
        <v>0</v>
      </c>
      <c r="E567" s="0" t="n">
        <f aca="false">IF(C567&gt;B567, 1,0)</f>
        <v>0</v>
      </c>
    </row>
    <row r="568" customFormat="false" ht="12.8" hidden="false" customHeight="false" outlineLevel="0" collapsed="false">
      <c r="A568" s="0" t="n">
        <v>7065</v>
      </c>
      <c r="B568" s="0" t="n">
        <v>3641</v>
      </c>
      <c r="C568" s="0" t="n">
        <f aca="false">OCT2DEC(A568)</f>
        <v>3637</v>
      </c>
      <c r="D568" s="0" t="n">
        <f aca="false">IF(B568=C568, 1, 0)</f>
        <v>0</v>
      </c>
      <c r="E568" s="0" t="n">
        <f aca="false">IF(C568&gt;B568, 1,0)</f>
        <v>0</v>
      </c>
    </row>
    <row r="569" customFormat="false" ht="12.8" hidden="false" customHeight="false" outlineLevel="0" collapsed="false">
      <c r="A569" s="0" t="n">
        <v>233365</v>
      </c>
      <c r="B569" s="0" t="n">
        <v>79603</v>
      </c>
      <c r="C569" s="0" t="n">
        <f aca="false">OCT2DEC(A569)</f>
        <v>79605</v>
      </c>
      <c r="D569" s="0" t="n">
        <f aca="false">IF(B569=C569, 1, 0)</f>
        <v>0</v>
      </c>
      <c r="E569" s="0" t="n">
        <f aca="false">IF(C569&gt;B569, 1,0)</f>
        <v>1</v>
      </c>
    </row>
    <row r="570" customFormat="false" ht="12.8" hidden="false" customHeight="false" outlineLevel="0" collapsed="false">
      <c r="A570" s="0" t="n">
        <v>72151</v>
      </c>
      <c r="B570" s="0" t="n">
        <v>29807</v>
      </c>
      <c r="C570" s="0" t="n">
        <f aca="false">OCT2DEC(A570)</f>
        <v>29801</v>
      </c>
      <c r="D570" s="0" t="n">
        <f aca="false">IF(B570=C570, 1, 0)</f>
        <v>0</v>
      </c>
      <c r="E570" s="0" t="n">
        <f aca="false">IF(C570&gt;B570, 1,0)</f>
        <v>0</v>
      </c>
    </row>
    <row r="571" customFormat="false" ht="12.8" hidden="false" customHeight="false" outlineLevel="0" collapsed="false">
      <c r="A571" s="0" t="n">
        <v>6173</v>
      </c>
      <c r="B571" s="0" t="n">
        <v>3191</v>
      </c>
      <c r="C571" s="0" t="n">
        <f aca="false">OCT2DEC(A571)</f>
        <v>3195</v>
      </c>
      <c r="D571" s="0" t="n">
        <f aca="false">IF(B571=C571, 1, 0)</f>
        <v>0</v>
      </c>
      <c r="E571" s="0" t="n">
        <f aca="false">IF(C571&gt;B571, 1,0)</f>
        <v>1</v>
      </c>
    </row>
    <row r="572" customFormat="false" ht="12.8" hidden="false" customHeight="false" outlineLevel="0" collapsed="false">
      <c r="A572" s="0" t="n">
        <v>656423</v>
      </c>
      <c r="B572" s="0" t="n">
        <v>220439</v>
      </c>
      <c r="C572" s="0" t="n">
        <f aca="false">OCT2DEC(A572)</f>
        <v>220435</v>
      </c>
      <c r="D572" s="0" t="n">
        <f aca="false">IF(B572=C572, 1, 0)</f>
        <v>0</v>
      </c>
      <c r="E572" s="0" t="n">
        <f aca="false">IF(C572&gt;B572, 1,0)</f>
        <v>0</v>
      </c>
    </row>
    <row r="573" customFormat="false" ht="12.8" hidden="false" customHeight="false" outlineLevel="0" collapsed="false">
      <c r="A573" s="0" t="n">
        <v>70471</v>
      </c>
      <c r="B573" s="0" t="n">
        <v>28989</v>
      </c>
      <c r="C573" s="0" t="n">
        <f aca="false">OCT2DEC(A573)</f>
        <v>28985</v>
      </c>
      <c r="D573" s="0" t="n">
        <f aca="false">IF(B573=C573, 1, 0)</f>
        <v>0</v>
      </c>
      <c r="E573" s="0" t="n">
        <f aca="false">IF(C573&gt;B573, 1,0)</f>
        <v>0</v>
      </c>
    </row>
    <row r="574" customFormat="false" ht="12.8" hidden="false" customHeight="false" outlineLevel="0" collapsed="false">
      <c r="A574" s="0" t="n">
        <v>6433</v>
      </c>
      <c r="B574" s="0" t="n">
        <v>3355</v>
      </c>
      <c r="C574" s="0" t="n">
        <f aca="false">OCT2DEC(A574)</f>
        <v>3355</v>
      </c>
      <c r="D574" s="0" t="n">
        <f aca="false">IF(B574=C574, 1, 0)</f>
        <v>1</v>
      </c>
      <c r="E574" s="0" t="n">
        <f aca="false">IF(C574&gt;B574, 1,0)</f>
        <v>0</v>
      </c>
    </row>
    <row r="575" customFormat="false" ht="12.8" hidden="false" customHeight="false" outlineLevel="0" collapsed="false">
      <c r="A575" s="0" t="n">
        <v>763041</v>
      </c>
      <c r="B575" s="0" t="n">
        <v>255527</v>
      </c>
      <c r="C575" s="0" t="n">
        <f aca="false">OCT2DEC(A575)</f>
        <v>255521</v>
      </c>
      <c r="D575" s="0" t="n">
        <f aca="false">IF(B575=C575, 1, 0)</f>
        <v>0</v>
      </c>
      <c r="E575" s="0" t="n">
        <f aca="false">IF(C575&gt;B575, 1,0)</f>
        <v>0</v>
      </c>
    </row>
    <row r="576" customFormat="false" ht="12.8" hidden="false" customHeight="false" outlineLevel="0" collapsed="false">
      <c r="A576" s="0" t="n">
        <v>62040</v>
      </c>
      <c r="B576" s="0" t="n">
        <v>25636</v>
      </c>
      <c r="C576" s="0" t="n">
        <f aca="false">OCT2DEC(A576)</f>
        <v>25632</v>
      </c>
      <c r="D576" s="0" t="n">
        <f aca="false">IF(B576=C576, 1, 0)</f>
        <v>0</v>
      </c>
      <c r="E576" s="0" t="n">
        <f aca="false">IF(C576&gt;B576, 1,0)</f>
        <v>0</v>
      </c>
    </row>
    <row r="577" customFormat="false" ht="12.8" hidden="false" customHeight="false" outlineLevel="0" collapsed="false">
      <c r="A577" s="0" t="n">
        <v>5242</v>
      </c>
      <c r="B577" s="0" t="n">
        <v>2718</v>
      </c>
      <c r="C577" s="0" t="n">
        <f aca="false">OCT2DEC(A577)</f>
        <v>2722</v>
      </c>
      <c r="D577" s="0" t="n">
        <f aca="false">IF(B577=C577, 1, 0)</f>
        <v>0</v>
      </c>
      <c r="E577" s="0" t="n">
        <f aca="false">IF(C577&gt;B577, 1,0)</f>
        <v>1</v>
      </c>
    </row>
    <row r="578" customFormat="false" ht="12.8" hidden="false" customHeight="false" outlineLevel="0" collapsed="false">
      <c r="A578" s="0" t="n">
        <v>263713</v>
      </c>
      <c r="B578" s="0" t="n">
        <v>92105</v>
      </c>
      <c r="C578" s="0" t="n">
        <f aca="false">OCT2DEC(A578)</f>
        <v>92107</v>
      </c>
      <c r="D578" s="0" t="n">
        <f aca="false">IF(B578=C578, 1, 0)</f>
        <v>0</v>
      </c>
      <c r="E578" s="0" t="n">
        <f aca="false">IF(C578&gt;B578, 1,0)</f>
        <v>1</v>
      </c>
    </row>
    <row r="579" customFormat="false" ht="12.8" hidden="false" customHeight="false" outlineLevel="0" collapsed="false">
      <c r="A579" s="0" t="n">
        <v>40123</v>
      </c>
      <c r="B579" s="0" t="n">
        <v>16471</v>
      </c>
      <c r="C579" s="0" t="n">
        <f aca="false">OCT2DEC(A579)</f>
        <v>16467</v>
      </c>
      <c r="D579" s="0" t="n">
        <f aca="false">IF(B579=C579, 1, 0)</f>
        <v>0</v>
      </c>
      <c r="E579" s="0" t="n">
        <f aca="false">IF(C579&gt;B579, 1,0)</f>
        <v>0</v>
      </c>
    </row>
    <row r="580" customFormat="false" ht="12.8" hidden="false" customHeight="false" outlineLevel="0" collapsed="false">
      <c r="A580" s="0" t="n">
        <v>6437</v>
      </c>
      <c r="B580" s="0" t="n">
        <v>3365</v>
      </c>
      <c r="C580" s="0" t="n">
        <f aca="false">OCT2DEC(A580)</f>
        <v>3359</v>
      </c>
      <c r="D580" s="0" t="n">
        <f aca="false">IF(B580=C580, 1, 0)</f>
        <v>0</v>
      </c>
      <c r="E580" s="0" t="n">
        <f aca="false">IF(C580&gt;B580, 1,0)</f>
        <v>0</v>
      </c>
    </row>
    <row r="581" customFormat="false" ht="12.8" hidden="false" customHeight="false" outlineLevel="0" collapsed="false">
      <c r="A581" s="0" t="n">
        <v>302216</v>
      </c>
      <c r="B581" s="0" t="n">
        <v>99468</v>
      </c>
      <c r="C581" s="0" t="n">
        <f aca="false">OCT2DEC(A581)</f>
        <v>99470</v>
      </c>
      <c r="D581" s="0" t="n">
        <f aca="false">IF(B581=C581, 1, 0)</f>
        <v>0</v>
      </c>
      <c r="E581" s="0" t="n">
        <f aca="false">IF(C581&gt;B581, 1,0)</f>
        <v>1</v>
      </c>
    </row>
    <row r="582" customFormat="false" ht="12.8" hidden="false" customHeight="false" outlineLevel="0" collapsed="false">
      <c r="A582" s="0" t="n">
        <v>73637</v>
      </c>
      <c r="B582" s="0" t="n">
        <v>30621</v>
      </c>
      <c r="C582" s="0" t="n">
        <f aca="false">OCT2DEC(A582)</f>
        <v>30623</v>
      </c>
      <c r="D582" s="0" t="n">
        <f aca="false">IF(B582=C582, 1, 0)</f>
        <v>0</v>
      </c>
      <c r="E582" s="0" t="n">
        <f aca="false">IF(C582&gt;B582, 1,0)</f>
        <v>1</v>
      </c>
    </row>
    <row r="583" customFormat="false" ht="12.8" hidden="false" customHeight="false" outlineLevel="0" collapsed="false">
      <c r="A583" s="0" t="n">
        <v>3343</v>
      </c>
      <c r="B583" s="0" t="n">
        <v>1761</v>
      </c>
      <c r="C583" s="0" t="n">
        <f aca="false">OCT2DEC(A583)</f>
        <v>1763</v>
      </c>
      <c r="D583" s="0" t="n">
        <f aca="false">IF(B583=C583, 1, 0)</f>
        <v>0</v>
      </c>
      <c r="E583" s="0" t="n">
        <f aca="false">IF(C583&gt;B583, 1,0)</f>
        <v>1</v>
      </c>
    </row>
    <row r="584" customFormat="false" ht="12.8" hidden="false" customHeight="false" outlineLevel="0" collapsed="false">
      <c r="A584" s="0" t="n">
        <v>271466</v>
      </c>
      <c r="B584" s="0" t="n">
        <v>95026</v>
      </c>
      <c r="C584" s="0" t="n">
        <f aca="false">OCT2DEC(A584)</f>
        <v>95030</v>
      </c>
      <c r="D584" s="0" t="n">
        <f aca="false">IF(B584=C584, 1, 0)</f>
        <v>0</v>
      </c>
      <c r="E584" s="0" t="n">
        <f aca="false">IF(C584&gt;B584, 1,0)</f>
        <v>1</v>
      </c>
    </row>
    <row r="585" customFormat="false" ht="12.8" hidden="false" customHeight="false" outlineLevel="0" collapsed="false">
      <c r="A585" s="0" t="n">
        <v>62234</v>
      </c>
      <c r="B585" s="0" t="n">
        <v>25754</v>
      </c>
      <c r="C585" s="0" t="n">
        <f aca="false">OCT2DEC(A585)</f>
        <v>25756</v>
      </c>
      <c r="D585" s="0" t="n">
        <f aca="false">IF(B585=C585, 1, 0)</f>
        <v>0</v>
      </c>
      <c r="E585" s="0" t="n">
        <f aca="false">IF(C585&gt;B585, 1,0)</f>
        <v>1</v>
      </c>
    </row>
    <row r="586" customFormat="false" ht="12.8" hidden="false" customHeight="false" outlineLevel="0" collapsed="false">
      <c r="A586" s="0" t="n">
        <v>7762</v>
      </c>
      <c r="B586" s="0" t="n">
        <v>4082</v>
      </c>
      <c r="C586" s="0" t="n">
        <f aca="false">OCT2DEC(A586)</f>
        <v>4082</v>
      </c>
      <c r="D586" s="0" t="n">
        <f aca="false">IF(B586=C586, 1, 0)</f>
        <v>1</v>
      </c>
      <c r="E586" s="0" t="n">
        <f aca="false">IF(C586&gt;B586, 1,0)</f>
        <v>0</v>
      </c>
    </row>
    <row r="587" customFormat="false" ht="12.8" hidden="false" customHeight="false" outlineLevel="0" collapsed="false">
      <c r="A587" s="0" t="n">
        <v>673104</v>
      </c>
      <c r="B587" s="0" t="n">
        <v>226884</v>
      </c>
      <c r="C587" s="0" t="n">
        <f aca="false">OCT2DEC(A587)</f>
        <v>226884</v>
      </c>
      <c r="D587" s="0" t="n">
        <f aca="false">IF(B587=C587, 1, 0)</f>
        <v>1</v>
      </c>
      <c r="E587" s="0" t="n">
        <f aca="false">IF(C587&gt;B587, 1,0)</f>
        <v>0</v>
      </c>
    </row>
    <row r="588" customFormat="false" ht="12.8" hidden="false" customHeight="false" outlineLevel="0" collapsed="false">
      <c r="A588" s="0" t="n">
        <v>67322</v>
      </c>
      <c r="B588" s="0" t="n">
        <v>28372</v>
      </c>
      <c r="C588" s="0" t="n">
        <f aca="false">OCT2DEC(A588)</f>
        <v>28370</v>
      </c>
      <c r="D588" s="0" t="n">
        <f aca="false">IF(B588=C588, 1, 0)</f>
        <v>0</v>
      </c>
      <c r="E588" s="0" t="n">
        <f aca="false">IF(C588&gt;B588, 1,0)</f>
        <v>0</v>
      </c>
    </row>
    <row r="589" customFormat="false" ht="12.8" hidden="false" customHeight="false" outlineLevel="0" collapsed="false">
      <c r="A589" s="0" t="n">
        <v>1404</v>
      </c>
      <c r="B589" s="0" t="n">
        <v>776</v>
      </c>
      <c r="C589" s="0" t="n">
        <f aca="false">OCT2DEC(A589)</f>
        <v>772</v>
      </c>
      <c r="D589" s="0" t="n">
        <f aca="false">IF(B589=C589, 1, 0)</f>
        <v>0</v>
      </c>
      <c r="E589" s="0" t="n">
        <f aca="false">IF(C589&gt;B589, 1,0)</f>
        <v>0</v>
      </c>
    </row>
    <row r="590" customFormat="false" ht="12.8" hidden="false" customHeight="false" outlineLevel="0" collapsed="false">
      <c r="A590" s="0" t="n">
        <v>344753</v>
      </c>
      <c r="B590" s="0" t="n">
        <v>117223</v>
      </c>
      <c r="C590" s="0" t="n">
        <f aca="false">OCT2DEC(A590)</f>
        <v>117227</v>
      </c>
      <c r="D590" s="0" t="n">
        <f aca="false">IF(B590=C590, 1, 0)</f>
        <v>0</v>
      </c>
      <c r="E590" s="0" t="n">
        <f aca="false">IF(C590&gt;B590, 1,0)</f>
        <v>1</v>
      </c>
    </row>
    <row r="591" customFormat="false" ht="12.8" hidden="false" customHeight="false" outlineLevel="0" collapsed="false">
      <c r="A591" s="0" t="n">
        <v>32055</v>
      </c>
      <c r="B591" s="0" t="n">
        <v>13355</v>
      </c>
      <c r="C591" s="0" t="n">
        <f aca="false">OCT2DEC(A591)</f>
        <v>13357</v>
      </c>
      <c r="D591" s="0" t="n">
        <f aca="false">IF(B591=C591, 1, 0)</f>
        <v>0</v>
      </c>
      <c r="E591" s="0" t="n">
        <f aca="false">IF(C591&gt;B591, 1,0)</f>
        <v>1</v>
      </c>
    </row>
    <row r="592" customFormat="false" ht="12.8" hidden="false" customHeight="false" outlineLevel="0" collapsed="false">
      <c r="A592" s="0" t="n">
        <v>6054</v>
      </c>
      <c r="B592" s="0" t="n">
        <v>3116</v>
      </c>
      <c r="C592" s="0" t="n">
        <f aca="false">OCT2DEC(A592)</f>
        <v>3116</v>
      </c>
      <c r="D592" s="0" t="n">
        <f aca="false">IF(B592=C592, 1, 0)</f>
        <v>1</v>
      </c>
      <c r="E592" s="0" t="n">
        <f aca="false">IF(C592&gt;B592, 1,0)</f>
        <v>0</v>
      </c>
    </row>
    <row r="593" customFormat="false" ht="12.8" hidden="false" customHeight="false" outlineLevel="0" collapsed="false">
      <c r="A593" s="0" t="n">
        <v>241422</v>
      </c>
      <c r="B593" s="0" t="n">
        <v>82704</v>
      </c>
      <c r="C593" s="0" t="n">
        <f aca="false">OCT2DEC(A593)</f>
        <v>82706</v>
      </c>
      <c r="D593" s="0" t="n">
        <f aca="false">IF(B593=C593, 1, 0)</f>
        <v>0</v>
      </c>
      <c r="E593" s="0" t="n">
        <f aca="false">IF(C593&gt;B593, 1,0)</f>
        <v>1</v>
      </c>
    </row>
    <row r="594" customFormat="false" ht="12.8" hidden="false" customHeight="false" outlineLevel="0" collapsed="false">
      <c r="A594" s="0" t="n">
        <v>47373</v>
      </c>
      <c r="B594" s="0" t="n">
        <v>20219</v>
      </c>
      <c r="C594" s="0" t="n">
        <f aca="false">OCT2DEC(A594)</f>
        <v>20219</v>
      </c>
      <c r="D594" s="0" t="n">
        <f aca="false">IF(B594=C594, 1, 0)</f>
        <v>1</v>
      </c>
      <c r="E594" s="0" t="n">
        <f aca="false">IF(C594&gt;B594, 1,0)</f>
        <v>0</v>
      </c>
    </row>
    <row r="595" customFormat="false" ht="12.8" hidden="false" customHeight="false" outlineLevel="0" collapsed="false">
      <c r="A595" s="0" t="n">
        <v>3174</v>
      </c>
      <c r="B595" s="0" t="n">
        <v>1660</v>
      </c>
      <c r="C595" s="0" t="n">
        <f aca="false">OCT2DEC(A595)</f>
        <v>1660</v>
      </c>
      <c r="D595" s="0" t="n">
        <f aca="false">IF(B595=C595, 1, 0)</f>
        <v>1</v>
      </c>
      <c r="E595" s="0" t="n">
        <f aca="false">IF(C595&gt;B595, 1,0)</f>
        <v>0</v>
      </c>
    </row>
    <row r="596" customFormat="false" ht="12.8" hidden="false" customHeight="false" outlineLevel="0" collapsed="false">
      <c r="A596" s="0" t="n">
        <v>345150</v>
      </c>
      <c r="B596" s="0" t="n">
        <v>117352</v>
      </c>
      <c r="C596" s="0" t="n">
        <f aca="false">OCT2DEC(A596)</f>
        <v>117352</v>
      </c>
      <c r="D596" s="0" t="n">
        <f aca="false">IF(B596=C596, 1, 0)</f>
        <v>1</v>
      </c>
      <c r="E596" s="0" t="n">
        <f aca="false">IF(C596&gt;B596, 1,0)</f>
        <v>0</v>
      </c>
    </row>
    <row r="597" customFormat="false" ht="12.8" hidden="false" customHeight="false" outlineLevel="0" collapsed="false">
      <c r="A597" s="0" t="n">
        <v>63150</v>
      </c>
      <c r="B597" s="0" t="n">
        <v>26218</v>
      </c>
      <c r="C597" s="0" t="n">
        <f aca="false">OCT2DEC(A597)</f>
        <v>26216</v>
      </c>
      <c r="D597" s="0" t="n">
        <f aca="false">IF(B597=C597, 1, 0)</f>
        <v>0</v>
      </c>
      <c r="E597" s="0" t="n">
        <f aca="false">IF(C597&gt;B597, 1,0)</f>
        <v>0</v>
      </c>
    </row>
    <row r="598" customFormat="false" ht="12.8" hidden="false" customHeight="false" outlineLevel="0" collapsed="false">
      <c r="A598" s="0" t="n">
        <v>4664</v>
      </c>
      <c r="B598" s="0" t="n">
        <v>2486</v>
      </c>
      <c r="C598" s="0" t="n">
        <f aca="false">OCT2DEC(A598)</f>
        <v>2484</v>
      </c>
      <c r="D598" s="0" t="n">
        <f aca="false">IF(B598=C598, 1, 0)</f>
        <v>0</v>
      </c>
      <c r="E598" s="0" t="n">
        <f aca="false">IF(C598&gt;B598, 1,0)</f>
        <v>0</v>
      </c>
    </row>
    <row r="599" customFormat="false" ht="12.8" hidden="false" customHeight="false" outlineLevel="0" collapsed="false">
      <c r="A599" s="0" t="n">
        <v>616561</v>
      </c>
      <c r="B599" s="0" t="n">
        <v>204147</v>
      </c>
      <c r="C599" s="0" t="n">
        <f aca="false">OCT2DEC(A599)</f>
        <v>204145</v>
      </c>
      <c r="D599" s="0" t="n">
        <f aca="false">IF(B599=C599, 1, 0)</f>
        <v>0</v>
      </c>
      <c r="E599" s="0" t="n">
        <f aca="false">IF(C599&gt;B599, 1,0)</f>
        <v>0</v>
      </c>
    </row>
    <row r="600" customFormat="false" ht="12.8" hidden="false" customHeight="false" outlineLevel="0" collapsed="false">
      <c r="A600" s="0" t="n">
        <v>45175</v>
      </c>
      <c r="B600" s="0" t="n">
        <v>19073</v>
      </c>
      <c r="C600" s="0" t="n">
        <f aca="false">OCT2DEC(A600)</f>
        <v>19069</v>
      </c>
      <c r="D600" s="0" t="n">
        <f aca="false">IF(B600=C600, 1, 0)</f>
        <v>0</v>
      </c>
      <c r="E600" s="0" t="n">
        <f aca="false">IF(C600&gt;B600, 1,0)</f>
        <v>0</v>
      </c>
    </row>
    <row r="601" customFormat="false" ht="12.8" hidden="false" customHeight="false" outlineLevel="0" collapsed="false">
      <c r="A601" s="0" t="n">
        <v>5306</v>
      </c>
      <c r="B601" s="0" t="n">
        <v>2754</v>
      </c>
      <c r="C601" s="0" t="n">
        <f aca="false">OCT2DEC(A601)</f>
        <v>2758</v>
      </c>
      <c r="D601" s="0" t="n">
        <f aca="false">IF(B601=C601, 1, 0)</f>
        <v>0</v>
      </c>
      <c r="E601" s="0" t="n">
        <f aca="false">IF(C601&gt;B601, 1,0)</f>
        <v>1</v>
      </c>
    </row>
    <row r="602" customFormat="false" ht="12.8" hidden="false" customHeight="false" outlineLevel="0" collapsed="false">
      <c r="A602" s="0" t="n">
        <v>307475</v>
      </c>
      <c r="B602" s="0" t="n">
        <v>102201</v>
      </c>
      <c r="C602" s="0" t="n">
        <f aca="false">OCT2DEC(A602)</f>
        <v>102205</v>
      </c>
      <c r="D602" s="0" t="n">
        <f aca="false">IF(B602=C602, 1, 0)</f>
        <v>0</v>
      </c>
      <c r="E602" s="0" t="n">
        <f aca="false">IF(C602&gt;B602, 1,0)</f>
        <v>1</v>
      </c>
    </row>
    <row r="603" customFormat="false" ht="12.8" hidden="false" customHeight="false" outlineLevel="0" collapsed="false">
      <c r="A603" s="0" t="n">
        <v>72255</v>
      </c>
      <c r="B603" s="0" t="n">
        <v>29865</v>
      </c>
      <c r="C603" s="0" t="n">
        <f aca="false">OCT2DEC(A603)</f>
        <v>29869</v>
      </c>
      <c r="D603" s="0" t="n">
        <f aca="false">IF(B603=C603, 1, 0)</f>
        <v>0</v>
      </c>
      <c r="E603" s="0" t="n">
        <f aca="false">IF(C603&gt;B603, 1,0)</f>
        <v>1</v>
      </c>
    </row>
    <row r="604" customFormat="false" ht="12.8" hidden="false" customHeight="false" outlineLevel="0" collapsed="false">
      <c r="A604" s="0" t="n">
        <v>4573</v>
      </c>
      <c r="B604" s="0" t="n">
        <v>2429</v>
      </c>
      <c r="C604" s="0" t="n">
        <f aca="false">OCT2DEC(A604)</f>
        <v>2427</v>
      </c>
      <c r="D604" s="0" t="n">
        <f aca="false">IF(B604=C604, 1, 0)</f>
        <v>0</v>
      </c>
      <c r="E604" s="0" t="n">
        <f aca="false">IF(C604&gt;B604, 1,0)</f>
        <v>0</v>
      </c>
    </row>
    <row r="605" customFormat="false" ht="12.8" hidden="false" customHeight="false" outlineLevel="0" collapsed="false">
      <c r="A605" s="0" t="n">
        <v>140305</v>
      </c>
      <c r="B605" s="0" t="n">
        <v>49353</v>
      </c>
      <c r="C605" s="0" t="n">
        <f aca="false">OCT2DEC(A605)</f>
        <v>49349</v>
      </c>
      <c r="D605" s="0" t="n">
        <f aca="false">IF(B605=C605, 1, 0)</f>
        <v>0</v>
      </c>
      <c r="E605" s="0" t="n">
        <f aca="false">IF(C605&gt;B605, 1,0)</f>
        <v>0</v>
      </c>
    </row>
    <row r="606" customFormat="false" ht="12.8" hidden="false" customHeight="false" outlineLevel="0" collapsed="false">
      <c r="A606" s="0" t="n">
        <v>44635</v>
      </c>
      <c r="B606" s="0" t="n">
        <v>18851</v>
      </c>
      <c r="C606" s="0" t="n">
        <f aca="false">OCT2DEC(A606)</f>
        <v>18845</v>
      </c>
      <c r="D606" s="0" t="n">
        <f aca="false">IF(B606=C606, 1, 0)</f>
        <v>0</v>
      </c>
      <c r="E606" s="0" t="n">
        <f aca="false">IF(C606&gt;B606, 1,0)</f>
        <v>0</v>
      </c>
    </row>
    <row r="607" customFormat="false" ht="12.8" hidden="false" customHeight="false" outlineLevel="0" collapsed="false">
      <c r="A607" s="0" t="n">
        <v>6473</v>
      </c>
      <c r="B607" s="0" t="n">
        <v>3385</v>
      </c>
      <c r="C607" s="0" t="n">
        <f aca="false">OCT2DEC(A607)</f>
        <v>3387</v>
      </c>
      <c r="D607" s="0" t="n">
        <f aca="false">IF(B607=C607, 1, 0)</f>
        <v>0</v>
      </c>
      <c r="E607" s="0" t="n">
        <f aca="false">IF(C607&gt;B607, 1,0)</f>
        <v>1</v>
      </c>
    </row>
    <row r="608" customFormat="false" ht="12.8" hidden="false" customHeight="false" outlineLevel="0" collapsed="false">
      <c r="A608" s="0" t="n">
        <v>453301</v>
      </c>
      <c r="B608" s="0" t="n">
        <v>153283</v>
      </c>
      <c r="C608" s="0" t="n">
        <f aca="false">OCT2DEC(A608)</f>
        <v>153281</v>
      </c>
      <c r="D608" s="0" t="n">
        <f aca="false">IF(B608=C608, 1, 0)</f>
        <v>0</v>
      </c>
      <c r="E608" s="0" t="n">
        <f aca="false">IF(C608&gt;B608, 1,0)</f>
        <v>0</v>
      </c>
    </row>
    <row r="609" customFormat="false" ht="12.8" hidden="false" customHeight="false" outlineLevel="0" collapsed="false">
      <c r="A609" s="0" t="n">
        <v>54665</v>
      </c>
      <c r="B609" s="0" t="n">
        <v>22971</v>
      </c>
      <c r="C609" s="0" t="n">
        <f aca="false">OCT2DEC(A609)</f>
        <v>22965</v>
      </c>
      <c r="D609" s="0" t="n">
        <f aca="false">IF(B609=C609, 1, 0)</f>
        <v>0</v>
      </c>
      <c r="E609" s="0" t="n">
        <f aca="false">IF(C609&gt;B609, 1,0)</f>
        <v>0</v>
      </c>
    </row>
    <row r="610" customFormat="false" ht="12.8" hidden="false" customHeight="false" outlineLevel="0" collapsed="false">
      <c r="A610" s="0" t="n">
        <v>1612</v>
      </c>
      <c r="B610" s="0" t="n">
        <v>912</v>
      </c>
      <c r="C610" s="0" t="n">
        <f aca="false">OCT2DEC(A610)</f>
        <v>906</v>
      </c>
      <c r="D610" s="0" t="n">
        <f aca="false">IF(B610=C610, 1, 0)</f>
        <v>0</v>
      </c>
      <c r="E610" s="0" t="n">
        <f aca="false">IF(C610&gt;B610, 1,0)</f>
        <v>0</v>
      </c>
    </row>
    <row r="611" customFormat="false" ht="12.8" hidden="false" customHeight="false" outlineLevel="0" collapsed="false">
      <c r="A611" s="0" t="n">
        <v>317137</v>
      </c>
      <c r="B611" s="0" t="n">
        <v>106075</v>
      </c>
      <c r="C611" s="0" t="n">
        <f aca="false">OCT2DEC(A611)</f>
        <v>106079</v>
      </c>
      <c r="D611" s="0" t="n">
        <f aca="false">IF(B611=C611, 1, 0)</f>
        <v>0</v>
      </c>
      <c r="E611" s="0" t="n">
        <f aca="false">IF(C611&gt;B611, 1,0)</f>
        <v>1</v>
      </c>
    </row>
    <row r="612" customFormat="false" ht="12.8" hidden="false" customHeight="false" outlineLevel="0" collapsed="false">
      <c r="A612" s="0" t="n">
        <v>76755</v>
      </c>
      <c r="B612" s="0" t="n">
        <v>32235</v>
      </c>
      <c r="C612" s="0" t="n">
        <f aca="false">OCT2DEC(A612)</f>
        <v>32237</v>
      </c>
      <c r="D612" s="0" t="n">
        <f aca="false">IF(B612=C612, 1, 0)</f>
        <v>0</v>
      </c>
      <c r="E612" s="0" t="n">
        <f aca="false">IF(C612&gt;B612, 1,0)</f>
        <v>1</v>
      </c>
    </row>
    <row r="613" customFormat="false" ht="12.8" hidden="false" customHeight="false" outlineLevel="0" collapsed="false">
      <c r="A613" s="0" t="n">
        <v>5144</v>
      </c>
      <c r="B613" s="0" t="n">
        <v>2660</v>
      </c>
      <c r="C613" s="0" t="n">
        <f aca="false">OCT2DEC(A613)</f>
        <v>2660</v>
      </c>
      <c r="D613" s="0" t="n">
        <f aca="false">IF(B613=C613, 1, 0)</f>
        <v>1</v>
      </c>
      <c r="E613" s="0" t="n">
        <f aca="false">IF(C613&gt;B613, 1,0)</f>
        <v>0</v>
      </c>
    </row>
    <row r="614" customFormat="false" ht="12.8" hidden="false" customHeight="false" outlineLevel="0" collapsed="false">
      <c r="A614" s="0" t="n">
        <v>464170</v>
      </c>
      <c r="B614" s="0" t="n">
        <v>157818</v>
      </c>
      <c r="C614" s="0" t="n">
        <f aca="false">OCT2DEC(A614)</f>
        <v>157816</v>
      </c>
      <c r="D614" s="0" t="n">
        <f aca="false">IF(B614=C614, 1, 0)</f>
        <v>0</v>
      </c>
      <c r="E614" s="0" t="n">
        <f aca="false">IF(C614&gt;B614, 1,0)</f>
        <v>0</v>
      </c>
    </row>
    <row r="615" customFormat="false" ht="12.8" hidden="false" customHeight="false" outlineLevel="0" collapsed="false">
      <c r="A615" s="0" t="n">
        <v>76077</v>
      </c>
      <c r="B615" s="0" t="n">
        <v>31809</v>
      </c>
      <c r="C615" s="0" t="n">
        <f aca="false">OCT2DEC(A615)</f>
        <v>31807</v>
      </c>
      <c r="D615" s="0" t="n">
        <f aca="false">IF(B615=C615, 1, 0)</f>
        <v>0</v>
      </c>
      <c r="E615" s="0" t="n">
        <f aca="false">IF(C615&gt;B615, 1,0)</f>
        <v>0</v>
      </c>
    </row>
    <row r="616" customFormat="false" ht="12.8" hidden="false" customHeight="false" outlineLevel="0" collapsed="false">
      <c r="A616" s="0" t="n">
        <v>5556</v>
      </c>
      <c r="B616" s="0" t="n">
        <v>2922</v>
      </c>
      <c r="C616" s="0" t="n">
        <f aca="false">OCT2DEC(A616)</f>
        <v>2926</v>
      </c>
      <c r="D616" s="0" t="n">
        <f aca="false">IF(B616=C616, 1, 0)</f>
        <v>0</v>
      </c>
      <c r="E616" s="0" t="n">
        <f aca="false">IF(C616&gt;B616, 1,0)</f>
        <v>1</v>
      </c>
    </row>
    <row r="617" customFormat="false" ht="12.8" hidden="false" customHeight="false" outlineLevel="0" collapsed="false">
      <c r="A617" s="0" t="n">
        <v>504667</v>
      </c>
      <c r="B617" s="0" t="n">
        <v>166327</v>
      </c>
      <c r="C617" s="0" t="n">
        <f aca="false">OCT2DEC(A617)</f>
        <v>166327</v>
      </c>
      <c r="D617" s="0" t="n">
        <f aca="false">IF(B617=C617, 1, 0)</f>
        <v>1</v>
      </c>
      <c r="E617" s="0" t="n">
        <f aca="false">IF(C617&gt;B617, 1,0)</f>
        <v>0</v>
      </c>
    </row>
    <row r="618" customFormat="false" ht="12.8" hidden="false" customHeight="false" outlineLevel="0" collapsed="false">
      <c r="A618" s="0" t="n">
        <v>56663</v>
      </c>
      <c r="B618" s="0" t="n">
        <v>23993</v>
      </c>
      <c r="C618" s="0" t="n">
        <f aca="false">OCT2DEC(A618)</f>
        <v>23987</v>
      </c>
      <c r="D618" s="0" t="n">
        <f aca="false">IF(B618=C618, 1, 0)</f>
        <v>0</v>
      </c>
      <c r="E618" s="0" t="n">
        <f aca="false">IF(C618&gt;B618, 1,0)</f>
        <v>0</v>
      </c>
    </row>
    <row r="619" customFormat="false" ht="12.8" hidden="false" customHeight="false" outlineLevel="0" collapsed="false">
      <c r="A619" s="0" t="n">
        <v>6634</v>
      </c>
      <c r="B619" s="0" t="n">
        <v>3484</v>
      </c>
      <c r="C619" s="0" t="n">
        <f aca="false">OCT2DEC(A619)</f>
        <v>3484</v>
      </c>
      <c r="D619" s="0" t="n">
        <f aca="false">IF(B619=C619, 1, 0)</f>
        <v>1</v>
      </c>
      <c r="E619" s="0" t="n">
        <f aca="false">IF(C619&gt;B619, 1,0)</f>
        <v>0</v>
      </c>
    </row>
    <row r="620" customFormat="false" ht="12.8" hidden="false" customHeight="false" outlineLevel="0" collapsed="false">
      <c r="A620" s="0" t="n">
        <v>370327</v>
      </c>
      <c r="B620" s="0" t="n">
        <v>127189</v>
      </c>
      <c r="C620" s="0" t="n">
        <f aca="false">OCT2DEC(A620)</f>
        <v>127191</v>
      </c>
      <c r="D620" s="0" t="n">
        <f aca="false">IF(B620=C620, 1, 0)</f>
        <v>0</v>
      </c>
      <c r="E620" s="0" t="n">
        <f aca="false">IF(C620&gt;B620, 1,0)</f>
        <v>1</v>
      </c>
    </row>
    <row r="621" customFormat="false" ht="12.8" hidden="false" customHeight="false" outlineLevel="0" collapsed="false">
      <c r="A621" s="0" t="n">
        <v>42507</v>
      </c>
      <c r="B621" s="0" t="n">
        <v>17741</v>
      </c>
      <c r="C621" s="0" t="n">
        <f aca="false">OCT2DEC(A621)</f>
        <v>17735</v>
      </c>
      <c r="D621" s="0" t="n">
        <f aca="false">IF(B621=C621, 1, 0)</f>
        <v>0</v>
      </c>
      <c r="E621" s="0" t="n">
        <f aca="false">IF(C621&gt;B621, 1,0)</f>
        <v>0</v>
      </c>
    </row>
    <row r="622" customFormat="false" ht="12.8" hidden="false" customHeight="false" outlineLevel="0" collapsed="false">
      <c r="A622" s="0" t="n">
        <v>7132</v>
      </c>
      <c r="B622" s="0" t="n">
        <v>3672</v>
      </c>
      <c r="C622" s="0" t="n">
        <f aca="false">OCT2DEC(A622)</f>
        <v>3674</v>
      </c>
      <c r="D622" s="0" t="n">
        <f aca="false">IF(B622=C622, 1, 0)</f>
        <v>0</v>
      </c>
      <c r="E622" s="0" t="n">
        <f aca="false">IF(C622&gt;B622, 1,0)</f>
        <v>1</v>
      </c>
    </row>
    <row r="623" customFormat="false" ht="12.8" hidden="false" customHeight="false" outlineLevel="0" collapsed="false">
      <c r="A623" s="0" t="n">
        <v>452670</v>
      </c>
      <c r="B623" s="0" t="n">
        <v>153016</v>
      </c>
      <c r="C623" s="0" t="n">
        <f aca="false">OCT2DEC(A623)</f>
        <v>153016</v>
      </c>
      <c r="D623" s="0" t="n">
        <f aca="false">IF(B623=C623, 1, 0)</f>
        <v>1</v>
      </c>
      <c r="E623" s="0" t="n">
        <f aca="false">IF(C623&gt;B623, 1,0)</f>
        <v>0</v>
      </c>
    </row>
    <row r="624" customFormat="false" ht="12.8" hidden="false" customHeight="false" outlineLevel="0" collapsed="false">
      <c r="A624" s="0" t="n">
        <v>60540</v>
      </c>
      <c r="B624" s="0" t="n">
        <v>24930</v>
      </c>
      <c r="C624" s="0" t="n">
        <f aca="false">OCT2DEC(A624)</f>
        <v>24928</v>
      </c>
      <c r="D624" s="0" t="n">
        <f aca="false">IF(B624=C624, 1, 0)</f>
        <v>0</v>
      </c>
      <c r="E624" s="0" t="n">
        <f aca="false">IF(C624&gt;B624, 1,0)</f>
        <v>0</v>
      </c>
    </row>
    <row r="625" customFormat="false" ht="12.8" hidden="false" customHeight="false" outlineLevel="0" collapsed="false">
      <c r="A625" s="0" t="n">
        <v>3766</v>
      </c>
      <c r="B625" s="0" t="n">
        <v>2042</v>
      </c>
      <c r="C625" s="0" t="n">
        <f aca="false">OCT2DEC(A625)</f>
        <v>2038</v>
      </c>
      <c r="D625" s="0" t="n">
        <f aca="false">IF(B625=C625, 1, 0)</f>
        <v>0</v>
      </c>
      <c r="E625" s="0" t="n">
        <f aca="false">IF(C625&gt;B625, 1,0)</f>
        <v>0</v>
      </c>
    </row>
    <row r="626" customFormat="false" ht="12.8" hidden="false" customHeight="false" outlineLevel="0" collapsed="false">
      <c r="A626" s="0" t="n">
        <v>472764</v>
      </c>
      <c r="B626" s="0" t="n">
        <v>161266</v>
      </c>
      <c r="C626" s="0" t="n">
        <f aca="false">OCT2DEC(A626)</f>
        <v>161268</v>
      </c>
      <c r="D626" s="0" t="n">
        <f aca="false">IF(B626=C626, 1, 0)</f>
        <v>0</v>
      </c>
      <c r="E626" s="0" t="n">
        <f aca="false">IF(C626&gt;B626, 1,0)</f>
        <v>1</v>
      </c>
    </row>
    <row r="627" customFormat="false" ht="12.8" hidden="false" customHeight="false" outlineLevel="0" collapsed="false">
      <c r="A627" s="0" t="n">
        <v>61645</v>
      </c>
      <c r="B627" s="0" t="n">
        <v>25515</v>
      </c>
      <c r="C627" s="0" t="n">
        <f aca="false">OCT2DEC(A627)</f>
        <v>25509</v>
      </c>
      <c r="D627" s="0" t="n">
        <f aca="false">IF(B627=C627, 1, 0)</f>
        <v>0</v>
      </c>
      <c r="E627" s="0" t="n">
        <f aca="false">IF(C627&gt;B627, 1,0)</f>
        <v>0</v>
      </c>
    </row>
    <row r="628" customFormat="false" ht="12.8" hidden="false" customHeight="false" outlineLevel="0" collapsed="false">
      <c r="A628" s="0" t="n">
        <v>6106</v>
      </c>
      <c r="B628" s="0" t="n">
        <v>3148</v>
      </c>
      <c r="C628" s="0" t="n">
        <f aca="false">OCT2DEC(A628)</f>
        <v>3142</v>
      </c>
      <c r="D628" s="0" t="n">
        <f aca="false">IF(B628=C628, 1, 0)</f>
        <v>0</v>
      </c>
      <c r="E628" s="0" t="n">
        <f aca="false">IF(C628&gt;B628, 1,0)</f>
        <v>0</v>
      </c>
    </row>
    <row r="629" customFormat="false" ht="12.8" hidden="false" customHeight="false" outlineLevel="0" collapsed="false">
      <c r="A629" s="0" t="n">
        <v>130713</v>
      </c>
      <c r="B629" s="0" t="n">
        <v>45515</v>
      </c>
      <c r="C629" s="0" t="n">
        <f aca="false">OCT2DEC(A629)</f>
        <v>45515</v>
      </c>
      <c r="D629" s="0" t="n">
        <f aca="false">IF(B629=C629, 1, 0)</f>
        <v>1</v>
      </c>
      <c r="E629" s="0" t="n">
        <f aca="false">IF(C629&gt;B629, 1,0)</f>
        <v>0</v>
      </c>
    </row>
    <row r="630" customFormat="false" ht="12.8" hidden="false" customHeight="false" outlineLevel="0" collapsed="false">
      <c r="A630" s="0" t="n">
        <v>72763</v>
      </c>
      <c r="B630" s="0" t="n">
        <v>30197</v>
      </c>
      <c r="C630" s="0" t="n">
        <f aca="false">OCT2DEC(A630)</f>
        <v>30195</v>
      </c>
      <c r="D630" s="0" t="n">
        <f aca="false">IF(B630=C630, 1, 0)</f>
        <v>0</v>
      </c>
      <c r="E630" s="0" t="n">
        <f aca="false">IF(C630&gt;B630, 1,0)</f>
        <v>0</v>
      </c>
    </row>
    <row r="631" customFormat="false" ht="12.8" hidden="false" customHeight="false" outlineLevel="0" collapsed="false">
      <c r="A631" s="0" t="n">
        <v>6770</v>
      </c>
      <c r="B631" s="0" t="n">
        <v>3582</v>
      </c>
      <c r="C631" s="0" t="n">
        <f aca="false">OCT2DEC(A631)</f>
        <v>3576</v>
      </c>
      <c r="D631" s="0" t="n">
        <f aca="false">IF(B631=C631, 1, 0)</f>
        <v>0</v>
      </c>
      <c r="E631" s="0" t="n">
        <f aca="false">IF(C631&gt;B631, 1,0)</f>
        <v>0</v>
      </c>
    </row>
    <row r="632" customFormat="false" ht="12.8" hidden="false" customHeight="false" outlineLevel="0" collapsed="false">
      <c r="A632" s="0" t="n">
        <v>462430</v>
      </c>
      <c r="B632" s="0" t="n">
        <v>156952</v>
      </c>
      <c r="C632" s="0" t="n">
        <f aca="false">OCT2DEC(A632)</f>
        <v>156952</v>
      </c>
      <c r="D632" s="0" t="n">
        <f aca="false">IF(B632=C632, 1, 0)</f>
        <v>1</v>
      </c>
      <c r="E632" s="0" t="n">
        <f aca="false">IF(C632&gt;B632, 1,0)</f>
        <v>0</v>
      </c>
    </row>
    <row r="633" customFormat="false" ht="12.8" hidden="false" customHeight="false" outlineLevel="0" collapsed="false">
      <c r="A633" s="0" t="n">
        <v>35556</v>
      </c>
      <c r="B633" s="0" t="n">
        <v>15210</v>
      </c>
      <c r="C633" s="0" t="n">
        <f aca="false">OCT2DEC(A633)</f>
        <v>15214</v>
      </c>
      <c r="D633" s="0" t="n">
        <f aca="false">IF(B633=C633, 1, 0)</f>
        <v>0</v>
      </c>
      <c r="E633" s="0" t="n">
        <f aca="false">IF(C633&gt;B633, 1,0)</f>
        <v>1</v>
      </c>
    </row>
    <row r="634" customFormat="false" ht="12.8" hidden="false" customHeight="false" outlineLevel="0" collapsed="false">
      <c r="A634" s="0" t="n">
        <v>4262</v>
      </c>
      <c r="B634" s="0" t="n">
        <v>2224</v>
      </c>
      <c r="C634" s="0" t="n">
        <f aca="false">OCT2DEC(A634)</f>
        <v>2226</v>
      </c>
      <c r="D634" s="0" t="n">
        <f aca="false">IF(B634=C634, 1, 0)</f>
        <v>0</v>
      </c>
      <c r="E634" s="0" t="n">
        <f aca="false">IF(C634&gt;B634, 1,0)</f>
        <v>1</v>
      </c>
    </row>
    <row r="635" customFormat="false" ht="12.8" hidden="false" customHeight="false" outlineLevel="0" collapsed="false">
      <c r="A635" s="0" t="n">
        <v>156064</v>
      </c>
      <c r="B635" s="0" t="n">
        <v>56372</v>
      </c>
      <c r="C635" s="0" t="n">
        <f aca="false">OCT2DEC(A635)</f>
        <v>56372</v>
      </c>
      <c r="D635" s="0" t="n">
        <f aca="false">IF(B635=C635, 1, 0)</f>
        <v>1</v>
      </c>
      <c r="E635" s="0" t="n">
        <f aca="false">IF(C635&gt;B635, 1,0)</f>
        <v>0</v>
      </c>
    </row>
    <row r="636" customFormat="false" ht="12.8" hidden="false" customHeight="false" outlineLevel="0" collapsed="false">
      <c r="A636" s="0" t="n">
        <v>52651</v>
      </c>
      <c r="B636" s="0" t="n">
        <v>21925</v>
      </c>
      <c r="C636" s="0" t="n">
        <f aca="false">OCT2DEC(A636)</f>
        <v>21929</v>
      </c>
      <c r="D636" s="0" t="n">
        <f aca="false">IF(B636=C636, 1, 0)</f>
        <v>0</v>
      </c>
      <c r="E636" s="0" t="n">
        <f aca="false">IF(C636&gt;B636, 1,0)</f>
        <v>1</v>
      </c>
    </row>
    <row r="637" customFormat="false" ht="12.8" hidden="false" customHeight="false" outlineLevel="0" collapsed="false">
      <c r="A637" s="0" t="n">
        <v>7724</v>
      </c>
      <c r="B637" s="0" t="n">
        <v>4054</v>
      </c>
      <c r="C637" s="0" t="n">
        <f aca="false">OCT2DEC(A637)</f>
        <v>4052</v>
      </c>
      <c r="D637" s="0" t="n">
        <f aca="false">IF(B637=C637, 1, 0)</f>
        <v>0</v>
      </c>
      <c r="E637" s="0" t="n">
        <f aca="false">IF(C637&gt;B637, 1,0)</f>
        <v>0</v>
      </c>
    </row>
    <row r="638" customFormat="false" ht="12.8" hidden="false" customHeight="false" outlineLevel="0" collapsed="false">
      <c r="A638" s="0" t="n">
        <v>623547</v>
      </c>
      <c r="B638" s="0" t="n">
        <v>206697</v>
      </c>
      <c r="C638" s="0" t="n">
        <f aca="false">OCT2DEC(A638)</f>
        <v>206695</v>
      </c>
      <c r="D638" s="0" t="n">
        <f aca="false">IF(B638=C638, 1, 0)</f>
        <v>0</v>
      </c>
      <c r="E638" s="0" t="n">
        <f aca="false">IF(C638&gt;B638, 1,0)</f>
        <v>0</v>
      </c>
    </row>
    <row r="639" customFormat="false" ht="12.8" hidden="false" customHeight="false" outlineLevel="0" collapsed="false">
      <c r="A639" s="0" t="n">
        <v>11464</v>
      </c>
      <c r="B639" s="0" t="n">
        <v>4920</v>
      </c>
      <c r="C639" s="0" t="n">
        <f aca="false">OCT2DEC(A639)</f>
        <v>4916</v>
      </c>
      <c r="D639" s="0" t="n">
        <f aca="false">IF(B639=C639, 1, 0)</f>
        <v>0</v>
      </c>
      <c r="E639" s="0" t="n">
        <f aca="false">IF(C639&gt;B639, 1,0)</f>
        <v>0</v>
      </c>
    </row>
    <row r="640" customFormat="false" ht="12.8" hidden="false" customHeight="false" outlineLevel="0" collapsed="false">
      <c r="A640" s="0" t="n">
        <v>1745</v>
      </c>
      <c r="B640" s="0" t="n">
        <v>993</v>
      </c>
      <c r="C640" s="0" t="n">
        <f aca="false">OCT2DEC(A640)</f>
        <v>997</v>
      </c>
      <c r="D640" s="0" t="n">
        <f aca="false">IF(B640=C640, 1, 0)</f>
        <v>0</v>
      </c>
      <c r="E640" s="0" t="n">
        <f aca="false">IF(C640&gt;B640, 1,0)</f>
        <v>1</v>
      </c>
    </row>
    <row r="641" customFormat="false" ht="12.8" hidden="false" customHeight="false" outlineLevel="0" collapsed="false">
      <c r="A641" s="0" t="n">
        <v>731070</v>
      </c>
      <c r="B641" s="0" t="n">
        <v>242230</v>
      </c>
      <c r="C641" s="0" t="n">
        <f aca="false">OCT2DEC(A641)</f>
        <v>242232</v>
      </c>
      <c r="D641" s="0" t="n">
        <f aca="false">IF(B641=C641, 1, 0)</f>
        <v>0</v>
      </c>
      <c r="E641" s="0" t="n">
        <f aca="false">IF(C641&gt;B641, 1,0)</f>
        <v>1</v>
      </c>
    </row>
    <row r="642" customFormat="false" ht="12.8" hidden="false" customHeight="false" outlineLevel="0" collapsed="false">
      <c r="A642" s="0" t="n">
        <v>53274</v>
      </c>
      <c r="B642" s="0" t="n">
        <v>22208</v>
      </c>
      <c r="C642" s="0" t="n">
        <f aca="false">OCT2DEC(A642)</f>
        <v>22204</v>
      </c>
      <c r="D642" s="0" t="n">
        <f aca="false">IF(B642=C642, 1, 0)</f>
        <v>0</v>
      </c>
      <c r="E642" s="0" t="n">
        <f aca="false">IF(C642&gt;B642, 1,0)</f>
        <v>0</v>
      </c>
    </row>
    <row r="643" customFormat="false" ht="12.8" hidden="false" customHeight="false" outlineLevel="0" collapsed="false">
      <c r="A643" s="0" t="n">
        <v>4147</v>
      </c>
      <c r="B643" s="0" t="n">
        <v>2157</v>
      </c>
      <c r="C643" s="0" t="n">
        <f aca="false">OCT2DEC(A643)</f>
        <v>2151</v>
      </c>
      <c r="D643" s="0" t="n">
        <f aca="false">IF(B643=C643, 1, 0)</f>
        <v>0</v>
      </c>
      <c r="E643" s="0" t="n">
        <f aca="false">IF(C643&gt;B643, 1,0)</f>
        <v>0</v>
      </c>
    </row>
    <row r="644" customFormat="false" ht="12.8" hidden="false" customHeight="false" outlineLevel="0" collapsed="false">
      <c r="A644" s="0" t="n">
        <v>717404</v>
      </c>
      <c r="B644" s="0" t="n">
        <v>237320</v>
      </c>
      <c r="C644" s="0" t="n">
        <f aca="false">OCT2DEC(A644)</f>
        <v>237316</v>
      </c>
      <c r="D644" s="0" t="n">
        <f aca="false">IF(B644=C644, 1, 0)</f>
        <v>0</v>
      </c>
      <c r="E644" s="0" t="n">
        <f aca="false">IF(C644&gt;B644, 1,0)</f>
        <v>0</v>
      </c>
    </row>
    <row r="645" customFormat="false" ht="12.8" hidden="false" customHeight="false" outlineLevel="0" collapsed="false">
      <c r="A645" s="0" t="n">
        <v>75650</v>
      </c>
      <c r="B645" s="0" t="n">
        <v>31652</v>
      </c>
      <c r="C645" s="0" t="n">
        <f aca="false">OCT2DEC(A645)</f>
        <v>31656</v>
      </c>
      <c r="D645" s="0" t="n">
        <f aca="false">IF(B645=C645, 1, 0)</f>
        <v>0</v>
      </c>
      <c r="E645" s="0" t="n">
        <f aca="false">IF(C645&gt;B645, 1,0)</f>
        <v>1</v>
      </c>
    </row>
    <row r="646" customFormat="false" ht="12.8" hidden="false" customHeight="false" outlineLevel="0" collapsed="false">
      <c r="A646" s="0" t="n">
        <v>6103</v>
      </c>
      <c r="B646" s="0" t="n">
        <v>3139</v>
      </c>
      <c r="C646" s="0" t="n">
        <f aca="false">OCT2DEC(A646)</f>
        <v>3139</v>
      </c>
      <c r="D646" s="0" t="n">
        <f aca="false">IF(B646=C646, 1, 0)</f>
        <v>1</v>
      </c>
      <c r="E646" s="0" t="n">
        <f aca="false">IF(C646&gt;B646, 1,0)</f>
        <v>0</v>
      </c>
    </row>
    <row r="647" customFormat="false" ht="12.8" hidden="false" customHeight="false" outlineLevel="0" collapsed="false">
      <c r="A647" s="0" t="n">
        <v>664745</v>
      </c>
      <c r="B647" s="0" t="n">
        <v>223717</v>
      </c>
      <c r="C647" s="0" t="n">
        <f aca="false">OCT2DEC(A647)</f>
        <v>223717</v>
      </c>
      <c r="D647" s="0" t="n">
        <f aca="false">IF(B647=C647, 1, 0)</f>
        <v>1</v>
      </c>
      <c r="E647" s="0" t="n">
        <f aca="false">IF(C647&gt;B647, 1,0)</f>
        <v>0</v>
      </c>
    </row>
    <row r="648" customFormat="false" ht="12.8" hidden="false" customHeight="false" outlineLevel="0" collapsed="false">
      <c r="A648" s="0" t="n">
        <v>34511</v>
      </c>
      <c r="B648" s="0" t="n">
        <v>14667</v>
      </c>
      <c r="C648" s="0" t="n">
        <f aca="false">OCT2DEC(A648)</f>
        <v>14665</v>
      </c>
      <c r="D648" s="0" t="n">
        <f aca="false">IF(B648=C648, 1, 0)</f>
        <v>0</v>
      </c>
      <c r="E648" s="0" t="n">
        <f aca="false">IF(C648&gt;B648, 1,0)</f>
        <v>0</v>
      </c>
    </row>
    <row r="649" customFormat="false" ht="12.8" hidden="false" customHeight="false" outlineLevel="0" collapsed="false">
      <c r="A649" s="0" t="n">
        <v>3140</v>
      </c>
      <c r="B649" s="0" t="n">
        <v>1634</v>
      </c>
      <c r="C649" s="0" t="n">
        <f aca="false">OCT2DEC(A649)</f>
        <v>1632</v>
      </c>
      <c r="D649" s="0" t="n">
        <f aca="false">IF(B649=C649, 1, 0)</f>
        <v>0</v>
      </c>
      <c r="E649" s="0" t="n">
        <f aca="false">IF(C649&gt;B649, 1,0)</f>
        <v>0</v>
      </c>
    </row>
    <row r="650" customFormat="false" ht="12.8" hidden="false" customHeight="false" outlineLevel="0" collapsed="false">
      <c r="A650" s="0" t="n">
        <v>764644</v>
      </c>
      <c r="B650" s="0" t="n">
        <v>256418</v>
      </c>
      <c r="C650" s="0" t="n">
        <f aca="false">OCT2DEC(A650)</f>
        <v>256420</v>
      </c>
      <c r="D650" s="0" t="n">
        <f aca="false">IF(B650=C650, 1, 0)</f>
        <v>0</v>
      </c>
      <c r="E650" s="0" t="n">
        <f aca="false">IF(C650&gt;B650, 1,0)</f>
        <v>1</v>
      </c>
    </row>
    <row r="651" customFormat="false" ht="12.8" hidden="false" customHeight="false" outlineLevel="0" collapsed="false">
      <c r="A651" s="0" t="n">
        <v>71654</v>
      </c>
      <c r="B651" s="0" t="n">
        <v>29614</v>
      </c>
      <c r="C651" s="0" t="n">
        <f aca="false">OCT2DEC(A651)</f>
        <v>29612</v>
      </c>
      <c r="D651" s="0" t="n">
        <f aca="false">IF(B651=C651, 1, 0)</f>
        <v>0</v>
      </c>
      <c r="E651" s="0" t="n">
        <f aca="false">IF(C651&gt;B651, 1,0)</f>
        <v>0</v>
      </c>
    </row>
    <row r="652" customFormat="false" ht="12.8" hidden="false" customHeight="false" outlineLevel="0" collapsed="false">
      <c r="A652" s="0" t="n">
        <v>4767</v>
      </c>
      <c r="B652" s="0" t="n">
        <v>2555</v>
      </c>
      <c r="C652" s="0" t="n">
        <f aca="false">OCT2DEC(A652)</f>
        <v>2551</v>
      </c>
      <c r="D652" s="0" t="n">
        <f aca="false">IF(B652=C652, 1, 0)</f>
        <v>0</v>
      </c>
      <c r="E652" s="0" t="n">
        <f aca="false">IF(C652&gt;B652, 1,0)</f>
        <v>0</v>
      </c>
    </row>
    <row r="653" customFormat="false" ht="12.8" hidden="false" customHeight="false" outlineLevel="0" collapsed="false">
      <c r="A653" s="0" t="n">
        <v>563050</v>
      </c>
      <c r="B653" s="0" t="n">
        <v>189994</v>
      </c>
      <c r="C653" s="0" t="n">
        <f aca="false">OCT2DEC(A653)</f>
        <v>189992</v>
      </c>
      <c r="D653" s="0" t="n">
        <f aca="false">IF(B653=C653, 1, 0)</f>
        <v>0</v>
      </c>
      <c r="E653" s="0" t="n">
        <f aca="false">IF(C653&gt;B653, 1,0)</f>
        <v>0</v>
      </c>
    </row>
    <row r="654" customFormat="false" ht="12.8" hidden="false" customHeight="false" outlineLevel="0" collapsed="false">
      <c r="A654" s="0" t="n">
        <v>73242</v>
      </c>
      <c r="B654" s="0" t="n">
        <v>30374</v>
      </c>
      <c r="C654" s="0" t="n">
        <f aca="false">OCT2DEC(A654)</f>
        <v>30370</v>
      </c>
      <c r="D654" s="0" t="n">
        <f aca="false">IF(B654=C654, 1, 0)</f>
        <v>0</v>
      </c>
      <c r="E654" s="0" t="n">
        <f aca="false">IF(C654&gt;B654, 1,0)</f>
        <v>0</v>
      </c>
    </row>
    <row r="655" customFormat="false" ht="12.8" hidden="false" customHeight="false" outlineLevel="0" collapsed="false">
      <c r="A655" s="0" t="n">
        <v>2207</v>
      </c>
      <c r="B655" s="0" t="n">
        <v>1161</v>
      </c>
      <c r="C655" s="0" t="n">
        <f aca="false">OCT2DEC(A655)</f>
        <v>1159</v>
      </c>
      <c r="D655" s="0" t="n">
        <f aca="false">IF(B655=C655, 1, 0)</f>
        <v>0</v>
      </c>
      <c r="E655" s="0" t="n">
        <f aca="false">IF(C655&gt;B655, 1,0)</f>
        <v>0</v>
      </c>
    </row>
    <row r="656" customFormat="false" ht="12.8" hidden="false" customHeight="false" outlineLevel="0" collapsed="false">
      <c r="A656" s="0" t="n">
        <v>402575</v>
      </c>
      <c r="B656" s="0" t="n">
        <v>132481</v>
      </c>
      <c r="C656" s="0" t="n">
        <f aca="false">OCT2DEC(A656)</f>
        <v>132477</v>
      </c>
      <c r="D656" s="0" t="n">
        <f aca="false">IF(B656=C656, 1, 0)</f>
        <v>0</v>
      </c>
      <c r="E656" s="0" t="n">
        <f aca="false">IF(C656&gt;B656, 1,0)</f>
        <v>0</v>
      </c>
    </row>
    <row r="657" customFormat="false" ht="12.8" hidden="false" customHeight="false" outlineLevel="0" collapsed="false">
      <c r="A657" s="0" t="n">
        <v>26053</v>
      </c>
      <c r="B657" s="0" t="n">
        <v>11313</v>
      </c>
      <c r="C657" s="0" t="n">
        <f aca="false">OCT2DEC(A657)</f>
        <v>11307</v>
      </c>
      <c r="D657" s="0" t="n">
        <f aca="false">IF(B657=C657, 1, 0)</f>
        <v>0</v>
      </c>
      <c r="E657" s="0" t="n">
        <f aca="false">IF(C657&gt;B657, 1,0)</f>
        <v>0</v>
      </c>
    </row>
    <row r="658" customFormat="false" ht="12.8" hidden="false" customHeight="false" outlineLevel="0" collapsed="false">
      <c r="A658" s="0" t="n">
        <v>1340</v>
      </c>
      <c r="B658" s="0" t="n">
        <v>732</v>
      </c>
      <c r="C658" s="0" t="n">
        <f aca="false">OCT2DEC(A658)</f>
        <v>736</v>
      </c>
      <c r="D658" s="0" t="n">
        <f aca="false">IF(B658=C658, 1, 0)</f>
        <v>0</v>
      </c>
      <c r="E658" s="0" t="n">
        <f aca="false">IF(C658&gt;B658, 1,0)</f>
        <v>1</v>
      </c>
    </row>
    <row r="659" customFormat="false" ht="12.8" hidden="false" customHeight="false" outlineLevel="0" collapsed="false">
      <c r="A659" s="0" t="n">
        <v>660563</v>
      </c>
      <c r="B659" s="0" t="n">
        <v>221559</v>
      </c>
      <c r="C659" s="0" t="n">
        <f aca="false">OCT2DEC(A659)</f>
        <v>221555</v>
      </c>
      <c r="D659" s="0" t="n">
        <f aca="false">IF(B659=C659, 1, 0)</f>
        <v>0</v>
      </c>
      <c r="E659" s="0" t="n">
        <f aca="false">IF(C659&gt;B659, 1,0)</f>
        <v>0</v>
      </c>
    </row>
    <row r="660" customFormat="false" ht="12.8" hidden="false" customHeight="false" outlineLevel="0" collapsed="false">
      <c r="A660" s="0" t="n">
        <v>12464</v>
      </c>
      <c r="B660" s="0" t="n">
        <v>5434</v>
      </c>
      <c r="C660" s="0" t="n">
        <f aca="false">OCT2DEC(A660)</f>
        <v>5428</v>
      </c>
      <c r="D660" s="0" t="n">
        <f aca="false">IF(B660=C660, 1, 0)</f>
        <v>0</v>
      </c>
      <c r="E660" s="0" t="n">
        <f aca="false">IF(C660&gt;B660, 1,0)</f>
        <v>0</v>
      </c>
    </row>
    <row r="661" customFormat="false" ht="12.8" hidden="false" customHeight="false" outlineLevel="0" collapsed="false">
      <c r="A661" s="0" t="n">
        <v>6313</v>
      </c>
      <c r="B661" s="0" t="n">
        <v>3281</v>
      </c>
      <c r="C661" s="0" t="n">
        <f aca="false">OCT2DEC(A661)</f>
        <v>3275</v>
      </c>
      <c r="D661" s="0" t="n">
        <f aca="false">IF(B661=C661, 1, 0)</f>
        <v>0</v>
      </c>
      <c r="E661" s="0" t="n">
        <f aca="false">IF(C661&gt;B661, 1,0)</f>
        <v>0</v>
      </c>
    </row>
    <row r="662" customFormat="false" ht="12.8" hidden="false" customHeight="false" outlineLevel="0" collapsed="false">
      <c r="A662" s="0" t="n">
        <v>364357</v>
      </c>
      <c r="B662" s="0" t="n">
        <v>125169</v>
      </c>
      <c r="C662" s="0" t="n">
        <f aca="false">OCT2DEC(A662)</f>
        <v>125167</v>
      </c>
      <c r="D662" s="0" t="n">
        <f aca="false">IF(B662=C662, 1, 0)</f>
        <v>0</v>
      </c>
      <c r="E662" s="0" t="n">
        <f aca="false">IF(C662&gt;B662, 1,0)</f>
        <v>0</v>
      </c>
    </row>
    <row r="663" customFormat="false" ht="12.8" hidden="false" customHeight="false" outlineLevel="0" collapsed="false">
      <c r="A663" s="0" t="n">
        <v>57572</v>
      </c>
      <c r="B663" s="0" t="n">
        <v>24446</v>
      </c>
      <c r="C663" s="0" t="n">
        <f aca="false">OCT2DEC(A663)</f>
        <v>24442</v>
      </c>
      <c r="D663" s="0" t="n">
        <f aca="false">IF(B663=C663, 1, 0)</f>
        <v>0</v>
      </c>
      <c r="E663" s="0" t="n">
        <f aca="false">IF(C663&gt;B663, 1,0)</f>
        <v>0</v>
      </c>
    </row>
    <row r="664" customFormat="false" ht="12.8" hidden="false" customHeight="false" outlineLevel="0" collapsed="false">
      <c r="A664" s="0" t="n">
        <v>2175</v>
      </c>
      <c r="B664" s="0" t="n">
        <v>1151</v>
      </c>
      <c r="C664" s="0" t="n">
        <f aca="false">OCT2DEC(A664)</f>
        <v>1149</v>
      </c>
      <c r="D664" s="0" t="n">
        <f aca="false">IF(B664=C664, 1, 0)</f>
        <v>0</v>
      </c>
      <c r="E664" s="0" t="n">
        <f aca="false">IF(C664&gt;B664, 1,0)</f>
        <v>0</v>
      </c>
    </row>
    <row r="665" customFormat="false" ht="12.8" hidden="false" customHeight="false" outlineLevel="0" collapsed="false">
      <c r="A665" s="0" t="n">
        <v>422012</v>
      </c>
      <c r="B665" s="0" t="n">
        <v>140294</v>
      </c>
      <c r="C665" s="0" t="n">
        <f aca="false">OCT2DEC(A665)</f>
        <v>140298</v>
      </c>
      <c r="D665" s="0" t="n">
        <f aca="false">IF(B665=C665, 1, 0)</f>
        <v>0</v>
      </c>
      <c r="E665" s="0" t="n">
        <f aca="false">IF(C665&gt;B665, 1,0)</f>
        <v>1</v>
      </c>
    </row>
    <row r="666" customFormat="false" ht="12.8" hidden="false" customHeight="false" outlineLevel="0" collapsed="false">
      <c r="A666" s="0" t="n">
        <v>26505</v>
      </c>
      <c r="B666" s="0" t="n">
        <v>11595</v>
      </c>
      <c r="C666" s="0" t="n">
        <f aca="false">OCT2DEC(A666)</f>
        <v>11589</v>
      </c>
      <c r="D666" s="0" t="n">
        <f aca="false">IF(B666=C666, 1, 0)</f>
        <v>0</v>
      </c>
      <c r="E666" s="0" t="n">
        <f aca="false">IF(C666&gt;B666, 1,0)</f>
        <v>0</v>
      </c>
    </row>
    <row r="667" customFormat="false" ht="12.8" hidden="false" customHeight="false" outlineLevel="0" collapsed="false">
      <c r="A667" s="0" t="n">
        <v>2460</v>
      </c>
      <c r="B667" s="0" t="n">
        <v>1330</v>
      </c>
      <c r="C667" s="0" t="n">
        <f aca="false">OCT2DEC(A667)</f>
        <v>1328</v>
      </c>
      <c r="D667" s="0" t="n">
        <f aca="false">IF(B667=C667, 1, 0)</f>
        <v>0</v>
      </c>
      <c r="E667" s="0" t="n">
        <f aca="false">IF(C667&gt;B667, 1,0)</f>
        <v>0</v>
      </c>
    </row>
    <row r="668" customFormat="false" ht="12.8" hidden="false" customHeight="false" outlineLevel="0" collapsed="false">
      <c r="A668" s="0" t="n">
        <v>716061</v>
      </c>
      <c r="B668" s="0" t="n">
        <v>236599</v>
      </c>
      <c r="C668" s="0" t="n">
        <f aca="false">OCT2DEC(A668)</f>
        <v>236593</v>
      </c>
      <c r="D668" s="0" t="n">
        <f aca="false">IF(B668=C668, 1, 0)</f>
        <v>0</v>
      </c>
      <c r="E668" s="0" t="n">
        <f aca="false">IF(C668&gt;B668, 1,0)</f>
        <v>0</v>
      </c>
    </row>
    <row r="669" customFormat="false" ht="12.8" hidden="false" customHeight="false" outlineLevel="0" collapsed="false">
      <c r="A669" s="0" t="n">
        <v>35416</v>
      </c>
      <c r="B669" s="0" t="n">
        <v>15122</v>
      </c>
      <c r="C669" s="0" t="n">
        <f aca="false">OCT2DEC(A669)</f>
        <v>15118</v>
      </c>
      <c r="D669" s="0" t="n">
        <f aca="false">IF(B669=C669, 1, 0)</f>
        <v>0</v>
      </c>
      <c r="E669" s="0" t="n">
        <f aca="false">IF(C669&gt;B669, 1,0)</f>
        <v>0</v>
      </c>
    </row>
    <row r="670" customFormat="false" ht="12.8" hidden="false" customHeight="false" outlineLevel="0" collapsed="false">
      <c r="A670" s="0" t="n">
        <v>6346</v>
      </c>
      <c r="B670" s="0" t="n">
        <v>3306</v>
      </c>
      <c r="C670" s="0" t="n">
        <f aca="false">OCT2DEC(A670)</f>
        <v>3302</v>
      </c>
      <c r="D670" s="0" t="n">
        <f aca="false">IF(B670=C670, 1, 0)</f>
        <v>0</v>
      </c>
      <c r="E670" s="0" t="n">
        <f aca="false">IF(C670&gt;B670, 1,0)</f>
        <v>0</v>
      </c>
    </row>
    <row r="671" customFormat="false" ht="12.8" hidden="false" customHeight="false" outlineLevel="0" collapsed="false">
      <c r="A671" s="0" t="n">
        <v>275232</v>
      </c>
      <c r="B671" s="0" t="n">
        <v>96928</v>
      </c>
      <c r="C671" s="0" t="n">
        <f aca="false">OCT2DEC(A671)</f>
        <v>96922</v>
      </c>
      <c r="D671" s="0" t="n">
        <f aca="false">IF(B671=C671, 1, 0)</f>
        <v>0</v>
      </c>
      <c r="E671" s="0" t="n">
        <f aca="false">IF(C671&gt;B671, 1,0)</f>
        <v>0</v>
      </c>
    </row>
    <row r="672" customFormat="false" ht="12.8" hidden="false" customHeight="false" outlineLevel="0" collapsed="false">
      <c r="A672" s="0" t="n">
        <v>10451</v>
      </c>
      <c r="B672" s="0" t="n">
        <v>4391</v>
      </c>
      <c r="C672" s="0" t="n">
        <f aca="false">OCT2DEC(A672)</f>
        <v>4393</v>
      </c>
      <c r="D672" s="0" t="n">
        <f aca="false">IF(B672=C672, 1, 0)</f>
        <v>0</v>
      </c>
      <c r="E672" s="0" t="n">
        <f aca="false">IF(C672&gt;B672, 1,0)</f>
        <v>1</v>
      </c>
    </row>
    <row r="673" customFormat="false" ht="12.8" hidden="false" customHeight="false" outlineLevel="0" collapsed="false">
      <c r="A673" s="0" t="n">
        <v>7023</v>
      </c>
      <c r="B673" s="0" t="n">
        <v>3599</v>
      </c>
      <c r="C673" s="0" t="n">
        <f aca="false">OCT2DEC(A673)</f>
        <v>3603</v>
      </c>
      <c r="D673" s="0" t="n">
        <f aca="false">IF(B673=C673, 1, 0)</f>
        <v>0</v>
      </c>
      <c r="E673" s="0" t="n">
        <f aca="false">IF(C673&gt;B673, 1,0)</f>
        <v>1</v>
      </c>
    </row>
    <row r="674" customFormat="false" ht="12.8" hidden="false" customHeight="false" outlineLevel="0" collapsed="false">
      <c r="A674" s="0" t="n">
        <v>367322</v>
      </c>
      <c r="B674" s="0" t="n">
        <v>126674</v>
      </c>
      <c r="C674" s="0" t="n">
        <f aca="false">OCT2DEC(A674)</f>
        <v>126674</v>
      </c>
      <c r="D674" s="0" t="n">
        <f aca="false">IF(B674=C674, 1, 0)</f>
        <v>1</v>
      </c>
      <c r="E674" s="0" t="n">
        <f aca="false">IF(C674&gt;B674, 1,0)</f>
        <v>0</v>
      </c>
    </row>
    <row r="675" customFormat="false" ht="12.8" hidden="false" customHeight="false" outlineLevel="0" collapsed="false">
      <c r="A675" s="0" t="n">
        <v>26431</v>
      </c>
      <c r="B675" s="0" t="n">
        <v>11543</v>
      </c>
      <c r="C675" s="0" t="n">
        <f aca="false">OCT2DEC(A675)</f>
        <v>11545</v>
      </c>
      <c r="D675" s="0" t="n">
        <f aca="false">IF(B675=C675, 1, 0)</f>
        <v>0</v>
      </c>
      <c r="E675" s="0" t="n">
        <f aca="false">IF(C675&gt;B675, 1,0)</f>
        <v>1</v>
      </c>
    </row>
    <row r="676" customFormat="false" ht="12.8" hidden="false" customHeight="false" outlineLevel="0" collapsed="false">
      <c r="A676" s="0" t="n">
        <v>6646</v>
      </c>
      <c r="B676" s="0" t="n">
        <v>3494</v>
      </c>
      <c r="C676" s="0" t="n">
        <f aca="false">OCT2DEC(A676)</f>
        <v>3494</v>
      </c>
      <c r="D676" s="0" t="n">
        <f aca="false">IF(B676=C676, 1, 0)</f>
        <v>1</v>
      </c>
      <c r="E676" s="0" t="n">
        <f aca="false">IF(C676&gt;B676, 1,0)</f>
        <v>0</v>
      </c>
    </row>
    <row r="677" customFormat="false" ht="12.8" hidden="false" customHeight="false" outlineLevel="0" collapsed="false">
      <c r="A677" s="0" t="n">
        <v>714637</v>
      </c>
      <c r="B677" s="0" t="n">
        <v>235935</v>
      </c>
      <c r="C677" s="0" t="n">
        <f aca="false">OCT2DEC(A677)</f>
        <v>235935</v>
      </c>
      <c r="D677" s="0" t="n">
        <f aca="false">IF(B677=C677, 1, 0)</f>
        <v>1</v>
      </c>
      <c r="E677" s="0" t="n">
        <f aca="false">IF(C677&gt;B677, 1,0)</f>
        <v>0</v>
      </c>
    </row>
    <row r="678" customFormat="false" ht="12.8" hidden="false" customHeight="false" outlineLevel="0" collapsed="false">
      <c r="A678" s="0" t="n">
        <v>50035</v>
      </c>
      <c r="B678" s="0" t="n">
        <v>20513</v>
      </c>
      <c r="C678" s="0" t="n">
        <f aca="false">OCT2DEC(A678)</f>
        <v>20509</v>
      </c>
      <c r="D678" s="0" t="n">
        <f aca="false">IF(B678=C678, 1, 0)</f>
        <v>0</v>
      </c>
      <c r="E678" s="0" t="n">
        <f aca="false">IF(C678&gt;B678, 1,0)</f>
        <v>0</v>
      </c>
    </row>
    <row r="679" customFormat="false" ht="12.8" hidden="false" customHeight="false" outlineLevel="0" collapsed="false">
      <c r="A679" s="0" t="n">
        <v>3111</v>
      </c>
      <c r="B679" s="0" t="n">
        <v>1607</v>
      </c>
      <c r="C679" s="0" t="n">
        <f aca="false">OCT2DEC(A679)</f>
        <v>1609</v>
      </c>
      <c r="D679" s="0" t="n">
        <f aca="false">IF(B679=C679, 1, 0)</f>
        <v>0</v>
      </c>
      <c r="E679" s="0" t="n">
        <f aca="false">IF(C679&gt;B679, 1,0)</f>
        <v>1</v>
      </c>
    </row>
    <row r="680" customFormat="false" ht="12.8" hidden="false" customHeight="false" outlineLevel="0" collapsed="false">
      <c r="A680" s="0" t="n">
        <v>754473</v>
      </c>
      <c r="B680" s="0" t="n">
        <v>252217</v>
      </c>
      <c r="C680" s="0" t="n">
        <f aca="false">OCT2DEC(A680)</f>
        <v>252219</v>
      </c>
      <c r="D680" s="0" t="n">
        <f aca="false">IF(B680=C680, 1, 0)</f>
        <v>0</v>
      </c>
      <c r="E680" s="0" t="n">
        <f aca="false">IF(C680&gt;B680, 1,0)</f>
        <v>1</v>
      </c>
    </row>
    <row r="681" customFormat="false" ht="12.8" hidden="false" customHeight="false" outlineLevel="0" collapsed="false">
      <c r="A681" s="0" t="n">
        <v>12735</v>
      </c>
      <c r="B681" s="0" t="n">
        <v>5597</v>
      </c>
      <c r="C681" s="0" t="n">
        <f aca="false">OCT2DEC(A681)</f>
        <v>5597</v>
      </c>
      <c r="D681" s="0" t="n">
        <f aca="false">IF(B681=C681, 1, 0)</f>
        <v>1</v>
      </c>
      <c r="E681" s="0" t="n">
        <f aca="false">IF(C681&gt;B681, 1,0)</f>
        <v>0</v>
      </c>
    </row>
    <row r="682" customFormat="false" ht="12.8" hidden="false" customHeight="false" outlineLevel="0" collapsed="false">
      <c r="A682" s="0" t="n">
        <v>3763</v>
      </c>
      <c r="B682" s="0" t="n">
        <v>2037</v>
      </c>
      <c r="C682" s="0" t="n">
        <f aca="false">OCT2DEC(A682)</f>
        <v>2035</v>
      </c>
      <c r="D682" s="0" t="n">
        <f aca="false">IF(B682=C682, 1, 0)</f>
        <v>0</v>
      </c>
      <c r="E682" s="0" t="n">
        <f aca="false">IF(C682&gt;B682, 1,0)</f>
        <v>0</v>
      </c>
    </row>
    <row r="683" customFormat="false" ht="12.8" hidden="false" customHeight="false" outlineLevel="0" collapsed="false">
      <c r="A683" s="0" t="n">
        <v>612625</v>
      </c>
      <c r="B683" s="0" t="n">
        <v>202135</v>
      </c>
      <c r="C683" s="0" t="n">
        <f aca="false">OCT2DEC(A683)</f>
        <v>202133</v>
      </c>
      <c r="D683" s="0" t="n">
        <f aca="false">IF(B683=C683, 1, 0)</f>
        <v>0</v>
      </c>
      <c r="E683" s="0" t="n">
        <f aca="false">IF(C683&gt;B683, 1,0)</f>
        <v>0</v>
      </c>
    </row>
    <row r="684" customFormat="false" ht="12.8" hidden="false" customHeight="false" outlineLevel="0" collapsed="false">
      <c r="A684" s="0" t="n">
        <v>72113</v>
      </c>
      <c r="B684" s="0" t="n">
        <v>29775</v>
      </c>
      <c r="C684" s="0" t="n">
        <f aca="false">OCT2DEC(A684)</f>
        <v>29771</v>
      </c>
      <c r="D684" s="0" t="n">
        <f aca="false">IF(B684=C684, 1, 0)</f>
        <v>0</v>
      </c>
      <c r="E684" s="0" t="n">
        <f aca="false">IF(C684&gt;B684, 1,0)</f>
        <v>0</v>
      </c>
    </row>
    <row r="685" customFormat="false" ht="12.8" hidden="false" customHeight="false" outlineLevel="0" collapsed="false">
      <c r="A685" s="0" t="n">
        <v>2267</v>
      </c>
      <c r="B685" s="0" t="n">
        <v>1211</v>
      </c>
      <c r="C685" s="0" t="n">
        <f aca="false">OCT2DEC(A685)</f>
        <v>1207</v>
      </c>
      <c r="D685" s="0" t="n">
        <f aca="false">IF(B685=C685, 1, 0)</f>
        <v>0</v>
      </c>
      <c r="E685" s="0" t="n">
        <f aca="false">IF(C685&gt;B685, 1,0)</f>
        <v>0</v>
      </c>
    </row>
    <row r="686" customFormat="false" ht="12.8" hidden="false" customHeight="false" outlineLevel="0" collapsed="false">
      <c r="A686" s="0" t="n">
        <v>307331</v>
      </c>
      <c r="B686" s="0" t="n">
        <v>102109</v>
      </c>
      <c r="C686" s="0" t="n">
        <f aca="false">OCT2DEC(A686)</f>
        <v>102105</v>
      </c>
      <c r="D686" s="0" t="n">
        <f aca="false">IF(B686=C686, 1, 0)</f>
        <v>0</v>
      </c>
      <c r="E686" s="0" t="n">
        <f aca="false">IF(C686&gt;B686, 1,0)</f>
        <v>0</v>
      </c>
    </row>
    <row r="687" customFormat="false" ht="12.8" hidden="false" customHeight="false" outlineLevel="0" collapsed="false">
      <c r="A687" s="0" t="n">
        <v>33332</v>
      </c>
      <c r="B687" s="0" t="n">
        <v>14040</v>
      </c>
      <c r="C687" s="0" t="n">
        <f aca="false">OCT2DEC(A687)</f>
        <v>14042</v>
      </c>
      <c r="D687" s="0" t="n">
        <f aca="false">IF(B687=C687, 1, 0)</f>
        <v>0</v>
      </c>
      <c r="E687" s="0" t="n">
        <f aca="false">IF(C687&gt;B687, 1,0)</f>
        <v>1</v>
      </c>
    </row>
    <row r="688" customFormat="false" ht="12.8" hidden="false" customHeight="false" outlineLevel="0" collapsed="false">
      <c r="A688" s="0" t="n">
        <v>7125</v>
      </c>
      <c r="B688" s="0" t="n">
        <v>3665</v>
      </c>
      <c r="C688" s="0" t="n">
        <f aca="false">OCT2DEC(A688)</f>
        <v>3669</v>
      </c>
      <c r="D688" s="0" t="n">
        <f aca="false">IF(B688=C688, 1, 0)</f>
        <v>0</v>
      </c>
      <c r="E688" s="0" t="n">
        <f aca="false">IF(C688&gt;B688, 1,0)</f>
        <v>1</v>
      </c>
    </row>
    <row r="689" customFormat="false" ht="12.8" hidden="false" customHeight="false" outlineLevel="0" collapsed="false">
      <c r="A689" s="0" t="n">
        <v>221175</v>
      </c>
      <c r="B689" s="0" t="n">
        <v>74365</v>
      </c>
      <c r="C689" s="0" t="n">
        <f aca="false">OCT2DEC(A689)</f>
        <v>74365</v>
      </c>
      <c r="D689" s="0" t="n">
        <f aca="false">IF(B689=C689, 1, 0)</f>
        <v>1</v>
      </c>
      <c r="E689" s="0" t="n">
        <f aca="false">IF(C689&gt;B689, 1,0)</f>
        <v>0</v>
      </c>
    </row>
    <row r="690" customFormat="false" ht="12.8" hidden="false" customHeight="false" outlineLevel="0" collapsed="false">
      <c r="A690" s="0" t="n">
        <v>61102</v>
      </c>
      <c r="B690" s="0" t="n">
        <v>25154</v>
      </c>
      <c r="C690" s="0" t="n">
        <f aca="false">OCT2DEC(A690)</f>
        <v>25154</v>
      </c>
      <c r="D690" s="0" t="n">
        <f aca="false">IF(B690=C690, 1, 0)</f>
        <v>1</v>
      </c>
      <c r="E690" s="0" t="n">
        <f aca="false">IF(C690&gt;B690, 1,0)</f>
        <v>0</v>
      </c>
    </row>
    <row r="691" customFormat="false" ht="12.8" hidden="false" customHeight="false" outlineLevel="0" collapsed="false">
      <c r="A691" s="0" t="n">
        <v>4231</v>
      </c>
      <c r="B691" s="0" t="n">
        <v>2203</v>
      </c>
      <c r="C691" s="0" t="n">
        <f aca="false">OCT2DEC(A691)</f>
        <v>2201</v>
      </c>
      <c r="D691" s="0" t="n">
        <f aca="false">IF(B691=C691, 1, 0)</f>
        <v>0</v>
      </c>
      <c r="E691" s="0" t="n">
        <f aca="false">IF(C691&gt;B691, 1,0)</f>
        <v>0</v>
      </c>
    </row>
    <row r="692" customFormat="false" ht="12.8" hidden="false" customHeight="false" outlineLevel="0" collapsed="false">
      <c r="A692" s="0" t="n">
        <v>710365</v>
      </c>
      <c r="B692" s="0" t="n">
        <v>233719</v>
      </c>
      <c r="C692" s="0" t="n">
        <f aca="false">OCT2DEC(A692)</f>
        <v>233717</v>
      </c>
      <c r="D692" s="0" t="n">
        <f aca="false">IF(B692=C692, 1, 0)</f>
        <v>0</v>
      </c>
      <c r="E692" s="0" t="n">
        <f aca="false">IF(C692&gt;B692, 1,0)</f>
        <v>0</v>
      </c>
    </row>
    <row r="693" customFormat="false" ht="12.8" hidden="false" customHeight="false" outlineLevel="0" collapsed="false">
      <c r="A693" s="0" t="n">
        <v>66015</v>
      </c>
      <c r="B693" s="0" t="n">
        <v>27667</v>
      </c>
      <c r="C693" s="0" t="n">
        <f aca="false">OCT2DEC(A693)</f>
        <v>27661</v>
      </c>
      <c r="D693" s="0" t="n">
        <f aca="false">IF(B693=C693, 1, 0)</f>
        <v>0</v>
      </c>
      <c r="E693" s="0" t="n">
        <f aca="false">IF(C693&gt;B693, 1,0)</f>
        <v>0</v>
      </c>
    </row>
    <row r="694" customFormat="false" ht="12.8" hidden="false" customHeight="false" outlineLevel="0" collapsed="false">
      <c r="A694" s="0" t="n">
        <v>3316</v>
      </c>
      <c r="B694" s="0" t="n">
        <v>1748</v>
      </c>
      <c r="C694" s="0" t="n">
        <f aca="false">OCT2DEC(A694)</f>
        <v>1742</v>
      </c>
      <c r="D694" s="0" t="n">
        <f aca="false">IF(B694=C694, 1, 0)</f>
        <v>0</v>
      </c>
      <c r="E694" s="0" t="n">
        <f aca="false">IF(C694&gt;B694, 1,0)</f>
        <v>0</v>
      </c>
    </row>
    <row r="695" customFormat="false" ht="12.8" hidden="false" customHeight="false" outlineLevel="0" collapsed="false">
      <c r="A695" s="0" t="n">
        <v>726273</v>
      </c>
      <c r="B695" s="0" t="n">
        <v>240823</v>
      </c>
      <c r="C695" s="0" t="n">
        <f aca="false">OCT2DEC(A695)</f>
        <v>240827</v>
      </c>
      <c r="D695" s="0" t="n">
        <f aca="false">IF(B695=C695, 1, 0)</f>
        <v>0</v>
      </c>
      <c r="E695" s="0" t="n">
        <f aca="false">IF(C695&gt;B695, 1,0)</f>
        <v>1</v>
      </c>
    </row>
    <row r="696" customFormat="false" ht="12.8" hidden="false" customHeight="false" outlineLevel="0" collapsed="false">
      <c r="A696" s="0" t="n">
        <v>13571</v>
      </c>
      <c r="B696" s="0" t="n">
        <v>6009</v>
      </c>
      <c r="C696" s="0" t="n">
        <f aca="false">OCT2DEC(A696)</f>
        <v>6009</v>
      </c>
      <c r="D696" s="0" t="n">
        <f aca="false">IF(B696=C696, 1, 0)</f>
        <v>1</v>
      </c>
      <c r="E696" s="0" t="n">
        <f aca="false">IF(C696&gt;B696, 1,0)</f>
        <v>0</v>
      </c>
    </row>
    <row r="697" customFormat="false" ht="12.8" hidden="false" customHeight="false" outlineLevel="0" collapsed="false">
      <c r="A697" s="0" t="n">
        <v>6065</v>
      </c>
      <c r="B697" s="0" t="n">
        <v>3131</v>
      </c>
      <c r="C697" s="0" t="n">
        <f aca="false">OCT2DEC(A697)</f>
        <v>3125</v>
      </c>
      <c r="D697" s="0" t="n">
        <f aca="false">IF(B697=C697, 1, 0)</f>
        <v>0</v>
      </c>
      <c r="E697" s="0" t="n">
        <f aca="false">IF(C697&gt;B697, 1,0)</f>
        <v>0</v>
      </c>
    </row>
    <row r="698" customFormat="false" ht="12.8" hidden="false" customHeight="false" outlineLevel="0" collapsed="false">
      <c r="A698" s="0" t="n">
        <v>474247</v>
      </c>
      <c r="B698" s="0" t="n">
        <v>161963</v>
      </c>
      <c r="C698" s="0" t="n">
        <f aca="false">OCT2DEC(A698)</f>
        <v>161959</v>
      </c>
      <c r="D698" s="0" t="n">
        <f aca="false">IF(B698=C698, 1, 0)</f>
        <v>0</v>
      </c>
      <c r="E698" s="0" t="n">
        <f aca="false">IF(C698&gt;B698, 1,0)</f>
        <v>0</v>
      </c>
    </row>
    <row r="699" customFormat="false" ht="12.8" hidden="false" customHeight="false" outlineLevel="0" collapsed="false">
      <c r="A699" s="0" t="n">
        <v>72632</v>
      </c>
      <c r="B699" s="0" t="n">
        <v>30102</v>
      </c>
      <c r="C699" s="0" t="n">
        <f aca="false">OCT2DEC(A699)</f>
        <v>30106</v>
      </c>
      <c r="D699" s="0" t="n">
        <f aca="false">IF(B699=C699, 1, 0)</f>
        <v>0</v>
      </c>
      <c r="E699" s="0" t="n">
        <f aca="false">IF(C699&gt;B699, 1,0)</f>
        <v>1</v>
      </c>
    </row>
    <row r="700" customFormat="false" ht="12.8" hidden="false" customHeight="false" outlineLevel="0" collapsed="false">
      <c r="A700" s="0" t="n">
        <v>4604</v>
      </c>
      <c r="B700" s="0" t="n">
        <v>2440</v>
      </c>
      <c r="C700" s="0" t="n">
        <f aca="false">OCT2DEC(A700)</f>
        <v>2436</v>
      </c>
      <c r="D700" s="0" t="n">
        <f aca="false">IF(B700=C700, 1, 0)</f>
        <v>0</v>
      </c>
      <c r="E700" s="0" t="n">
        <f aca="false">IF(C700&gt;B700, 1,0)</f>
        <v>0</v>
      </c>
    </row>
    <row r="701" customFormat="false" ht="12.8" hidden="false" customHeight="false" outlineLevel="0" collapsed="false">
      <c r="A701" s="0" t="n">
        <v>106211</v>
      </c>
      <c r="B701" s="0" t="n">
        <v>35983</v>
      </c>
      <c r="C701" s="0" t="n">
        <f aca="false">OCT2DEC(A701)</f>
        <v>35977</v>
      </c>
      <c r="D701" s="0" t="n">
        <f aca="false">IF(B701=C701, 1, 0)</f>
        <v>0</v>
      </c>
      <c r="E701" s="0" t="n">
        <f aca="false">IF(C701&gt;B701, 1,0)</f>
        <v>0</v>
      </c>
    </row>
    <row r="702" customFormat="false" ht="12.8" hidden="false" customHeight="false" outlineLevel="0" collapsed="false">
      <c r="A702" s="0" t="n">
        <v>42140</v>
      </c>
      <c r="B702" s="0" t="n">
        <v>17506</v>
      </c>
      <c r="C702" s="0" t="n">
        <f aca="false">OCT2DEC(A702)</f>
        <v>17504</v>
      </c>
      <c r="D702" s="0" t="n">
        <f aca="false">IF(B702=C702, 1, 0)</f>
        <v>0</v>
      </c>
      <c r="E702" s="0" t="n">
        <f aca="false">IF(C702&gt;B702, 1,0)</f>
        <v>0</v>
      </c>
    </row>
    <row r="703" customFormat="false" ht="12.8" hidden="false" customHeight="false" outlineLevel="0" collapsed="false">
      <c r="A703" s="0" t="n">
        <v>1342</v>
      </c>
      <c r="B703" s="0" t="n">
        <v>744</v>
      </c>
      <c r="C703" s="0" t="n">
        <f aca="false">OCT2DEC(A703)</f>
        <v>738</v>
      </c>
      <c r="D703" s="0" t="n">
        <f aca="false">IF(B703=C703, 1, 0)</f>
        <v>0</v>
      </c>
      <c r="E703" s="0" t="n">
        <f aca="false">IF(C703&gt;B703, 1,0)</f>
        <v>0</v>
      </c>
    </row>
    <row r="704" customFormat="false" ht="12.8" hidden="false" customHeight="false" outlineLevel="0" collapsed="false">
      <c r="A704" s="0" t="n">
        <v>110617</v>
      </c>
      <c r="B704" s="0" t="n">
        <v>37265</v>
      </c>
      <c r="C704" s="0" t="n">
        <f aca="false">OCT2DEC(A704)</f>
        <v>37263</v>
      </c>
      <c r="D704" s="0" t="n">
        <f aca="false">IF(B704=C704, 1, 0)</f>
        <v>0</v>
      </c>
      <c r="E704" s="0" t="n">
        <f aca="false">IF(C704&gt;B704, 1,0)</f>
        <v>0</v>
      </c>
    </row>
    <row r="705" customFormat="false" ht="12.8" hidden="false" customHeight="false" outlineLevel="0" collapsed="false">
      <c r="A705" s="0" t="n">
        <v>46250</v>
      </c>
      <c r="B705" s="0" t="n">
        <v>19626</v>
      </c>
      <c r="C705" s="0" t="n">
        <f aca="false">OCT2DEC(A705)</f>
        <v>19624</v>
      </c>
      <c r="D705" s="0" t="n">
        <f aca="false">IF(B705=C705, 1, 0)</f>
        <v>0</v>
      </c>
      <c r="E705" s="0" t="n">
        <f aca="false">IF(C705&gt;B705, 1,0)</f>
        <v>0</v>
      </c>
    </row>
    <row r="706" customFormat="false" ht="12.8" hidden="false" customHeight="false" outlineLevel="0" collapsed="false">
      <c r="A706" s="0" t="n">
        <v>5471</v>
      </c>
      <c r="B706" s="0" t="n">
        <v>2871</v>
      </c>
      <c r="C706" s="0" t="n">
        <f aca="false">OCT2DEC(A706)</f>
        <v>2873</v>
      </c>
      <c r="D706" s="0" t="n">
        <f aca="false">IF(B706=C706, 1, 0)</f>
        <v>0</v>
      </c>
      <c r="E706" s="0" t="n">
        <f aca="false">IF(C706&gt;B706, 1,0)</f>
        <v>1</v>
      </c>
    </row>
    <row r="707" customFormat="false" ht="12.8" hidden="false" customHeight="false" outlineLevel="0" collapsed="false">
      <c r="A707" s="0" t="n">
        <v>145351</v>
      </c>
      <c r="B707" s="0" t="n">
        <v>51941</v>
      </c>
      <c r="C707" s="0" t="n">
        <f aca="false">OCT2DEC(A707)</f>
        <v>51945</v>
      </c>
      <c r="D707" s="0" t="n">
        <f aca="false">IF(B707=C707, 1, 0)</f>
        <v>0</v>
      </c>
      <c r="E707" s="0" t="n">
        <f aca="false">IF(C707&gt;B707, 1,0)</f>
        <v>1</v>
      </c>
    </row>
    <row r="708" customFormat="false" ht="12.8" hidden="false" customHeight="false" outlineLevel="0" collapsed="false">
      <c r="A708" s="0" t="n">
        <v>75433</v>
      </c>
      <c r="B708" s="0" t="n">
        <v>31517</v>
      </c>
      <c r="C708" s="0" t="n">
        <f aca="false">OCT2DEC(A708)</f>
        <v>31515</v>
      </c>
      <c r="D708" s="0" t="n">
        <f aca="false">IF(B708=C708, 1, 0)</f>
        <v>0</v>
      </c>
      <c r="E708" s="0" t="n">
        <f aca="false">IF(C708&gt;B708, 1,0)</f>
        <v>0</v>
      </c>
    </row>
    <row r="709" customFormat="false" ht="12.8" hidden="false" customHeight="false" outlineLevel="0" collapsed="false">
      <c r="A709" s="0" t="n">
        <v>1002</v>
      </c>
      <c r="B709" s="0" t="n">
        <v>516</v>
      </c>
      <c r="C709" s="0" t="n">
        <f aca="false">OCT2DEC(A709)</f>
        <v>514</v>
      </c>
      <c r="D709" s="0" t="n">
        <f aca="false">IF(B709=C709, 1, 0)</f>
        <v>0</v>
      </c>
      <c r="E709" s="0" t="n">
        <f aca="false">IF(C709&gt;B709, 1,0)</f>
        <v>0</v>
      </c>
    </row>
    <row r="710" customFormat="false" ht="12.8" hidden="false" customHeight="false" outlineLevel="0" collapsed="false">
      <c r="A710" s="0" t="n">
        <v>124150</v>
      </c>
      <c r="B710" s="0" t="n">
        <v>43108</v>
      </c>
      <c r="C710" s="0" t="n">
        <f aca="false">OCT2DEC(A710)</f>
        <v>43112</v>
      </c>
      <c r="D710" s="0" t="n">
        <f aca="false">IF(B710=C710, 1, 0)</f>
        <v>0</v>
      </c>
      <c r="E710" s="0" t="n">
        <f aca="false">IF(C710&gt;B710, 1,0)</f>
        <v>1</v>
      </c>
    </row>
    <row r="711" customFormat="false" ht="12.8" hidden="false" customHeight="false" outlineLevel="0" collapsed="false">
      <c r="A711" s="0" t="n">
        <v>22374</v>
      </c>
      <c r="B711" s="0" t="n">
        <v>9474</v>
      </c>
      <c r="C711" s="0" t="n">
        <f aca="false">OCT2DEC(A711)</f>
        <v>9468</v>
      </c>
      <c r="D711" s="0" t="n">
        <f aca="false">IF(B711=C711, 1, 0)</f>
        <v>0</v>
      </c>
      <c r="E711" s="0" t="n">
        <f aca="false">IF(C711&gt;B711, 1,0)</f>
        <v>0</v>
      </c>
    </row>
    <row r="712" customFormat="false" ht="12.8" hidden="false" customHeight="false" outlineLevel="0" collapsed="false">
      <c r="A712" s="0" t="n">
        <v>4355</v>
      </c>
      <c r="B712" s="0" t="n">
        <v>2291</v>
      </c>
      <c r="C712" s="0" t="n">
        <f aca="false">OCT2DEC(A712)</f>
        <v>2285</v>
      </c>
      <c r="D712" s="0" t="n">
        <f aca="false">IF(B712=C712, 1, 0)</f>
        <v>0</v>
      </c>
      <c r="E712" s="0" t="n">
        <f aca="false">IF(C712&gt;B712, 1,0)</f>
        <v>0</v>
      </c>
    </row>
    <row r="713" customFormat="false" ht="12.8" hidden="false" customHeight="false" outlineLevel="0" collapsed="false">
      <c r="A713" s="0" t="n">
        <v>201074</v>
      </c>
      <c r="B713" s="0" t="n">
        <v>66104</v>
      </c>
      <c r="C713" s="0" t="n">
        <f aca="false">OCT2DEC(A713)</f>
        <v>66108</v>
      </c>
      <c r="D713" s="0" t="n">
        <f aca="false">IF(B713=C713, 1, 0)</f>
        <v>0</v>
      </c>
      <c r="E713" s="0" t="n">
        <f aca="false">IF(C713&gt;B713, 1,0)</f>
        <v>1</v>
      </c>
    </row>
    <row r="714" customFormat="false" ht="12.8" hidden="false" customHeight="false" outlineLevel="0" collapsed="false">
      <c r="A714" s="0" t="n">
        <v>32766</v>
      </c>
      <c r="B714" s="0" t="n">
        <v>13810</v>
      </c>
      <c r="C714" s="0" t="n">
        <f aca="false">OCT2DEC(A714)</f>
        <v>13814</v>
      </c>
      <c r="D714" s="0" t="n">
        <f aca="false">IF(B714=C714, 1, 0)</f>
        <v>0</v>
      </c>
      <c r="E714" s="0" t="n">
        <f aca="false">IF(C714&gt;B714, 1,0)</f>
        <v>1</v>
      </c>
    </row>
    <row r="715" customFormat="false" ht="12.8" hidden="false" customHeight="false" outlineLevel="0" collapsed="false">
      <c r="A715" s="0" t="n">
        <v>1251</v>
      </c>
      <c r="B715" s="0" t="n">
        <v>687</v>
      </c>
      <c r="C715" s="0" t="n">
        <f aca="false">OCT2DEC(A715)</f>
        <v>681</v>
      </c>
      <c r="D715" s="0" t="n">
        <f aca="false">IF(B715=C715, 1, 0)</f>
        <v>0</v>
      </c>
      <c r="E715" s="0" t="n">
        <f aca="false">IF(C715&gt;B715, 1,0)</f>
        <v>0</v>
      </c>
    </row>
    <row r="716" customFormat="false" ht="12.8" hidden="false" customHeight="false" outlineLevel="0" collapsed="false">
      <c r="A716" s="0" t="n">
        <v>343025</v>
      </c>
      <c r="B716" s="0" t="n">
        <v>116251</v>
      </c>
      <c r="C716" s="0" t="n">
        <f aca="false">OCT2DEC(A716)</f>
        <v>116245</v>
      </c>
      <c r="D716" s="0" t="n">
        <f aca="false">IF(B716=C716, 1, 0)</f>
        <v>0</v>
      </c>
      <c r="E716" s="0" t="n">
        <f aca="false">IF(C716&gt;B716, 1,0)</f>
        <v>0</v>
      </c>
    </row>
    <row r="717" customFormat="false" ht="12.8" hidden="false" customHeight="false" outlineLevel="0" collapsed="false">
      <c r="A717" s="0" t="n">
        <v>30540</v>
      </c>
      <c r="B717" s="0" t="n">
        <v>12644</v>
      </c>
      <c r="C717" s="0" t="n">
        <f aca="false">OCT2DEC(A717)</f>
        <v>12640</v>
      </c>
      <c r="D717" s="0" t="n">
        <f aca="false">IF(B717=C717, 1, 0)</f>
        <v>0</v>
      </c>
      <c r="E717" s="0" t="n">
        <f aca="false">IF(C717&gt;B717, 1,0)</f>
        <v>0</v>
      </c>
    </row>
    <row r="718" customFormat="false" ht="12.8" hidden="false" customHeight="false" outlineLevel="0" collapsed="false">
      <c r="A718" s="0" t="n">
        <v>2670</v>
      </c>
      <c r="B718" s="0" t="n">
        <v>1462</v>
      </c>
      <c r="C718" s="0" t="n">
        <f aca="false">OCT2DEC(A718)</f>
        <v>1464</v>
      </c>
      <c r="D718" s="0" t="n">
        <f aca="false">IF(B718=C718, 1, 0)</f>
        <v>0</v>
      </c>
      <c r="E718" s="0" t="n">
        <f aca="false">IF(C718&gt;B718, 1,0)</f>
        <v>1</v>
      </c>
    </row>
    <row r="719" customFormat="false" ht="12.8" hidden="false" customHeight="false" outlineLevel="0" collapsed="false">
      <c r="A719" s="0" t="n">
        <v>235757</v>
      </c>
      <c r="B719" s="0" t="n">
        <v>80879</v>
      </c>
      <c r="C719" s="0" t="n">
        <f aca="false">OCT2DEC(A719)</f>
        <v>80879</v>
      </c>
      <c r="D719" s="0" t="n">
        <f aca="false">IF(B719=C719, 1, 0)</f>
        <v>1</v>
      </c>
      <c r="E719" s="0" t="n">
        <f aca="false">IF(C719&gt;B719, 1,0)</f>
        <v>0</v>
      </c>
    </row>
    <row r="720" customFormat="false" ht="12.8" hidden="false" customHeight="false" outlineLevel="0" collapsed="false">
      <c r="A720" s="0" t="n">
        <v>70360</v>
      </c>
      <c r="B720" s="0" t="n">
        <v>28914</v>
      </c>
      <c r="C720" s="0" t="n">
        <f aca="false">OCT2DEC(A720)</f>
        <v>28912</v>
      </c>
      <c r="D720" s="0" t="n">
        <f aca="false">IF(B720=C720, 1, 0)</f>
        <v>0</v>
      </c>
      <c r="E720" s="0" t="n">
        <f aca="false">IF(C720&gt;B720, 1,0)</f>
        <v>0</v>
      </c>
    </row>
    <row r="721" customFormat="false" ht="12.8" hidden="false" customHeight="false" outlineLevel="0" collapsed="false">
      <c r="A721" s="0" t="n">
        <v>2127</v>
      </c>
      <c r="B721" s="0" t="n">
        <v>1117</v>
      </c>
      <c r="C721" s="0" t="n">
        <f aca="false">OCT2DEC(A721)</f>
        <v>1111</v>
      </c>
      <c r="D721" s="0" t="n">
        <f aca="false">IF(B721=C721, 1, 0)</f>
        <v>0</v>
      </c>
      <c r="E721" s="0" t="n">
        <f aca="false">IF(C721&gt;B721, 1,0)</f>
        <v>0</v>
      </c>
    </row>
    <row r="722" customFormat="false" ht="12.8" hidden="false" customHeight="false" outlineLevel="0" collapsed="false">
      <c r="A722" s="0" t="n">
        <v>363552</v>
      </c>
      <c r="B722" s="0" t="n">
        <v>124780</v>
      </c>
      <c r="C722" s="0" t="n">
        <f aca="false">OCT2DEC(A722)</f>
        <v>124778</v>
      </c>
      <c r="D722" s="0" t="n">
        <f aca="false">IF(B722=C722, 1, 0)</f>
        <v>0</v>
      </c>
      <c r="E722" s="0" t="n">
        <f aca="false">IF(C722&gt;B722, 1,0)</f>
        <v>0</v>
      </c>
    </row>
    <row r="723" customFormat="false" ht="12.8" hidden="false" customHeight="false" outlineLevel="0" collapsed="false">
      <c r="A723" s="0" t="n">
        <v>14076</v>
      </c>
      <c r="B723" s="0" t="n">
        <v>6204</v>
      </c>
      <c r="C723" s="0" t="n">
        <f aca="false">OCT2DEC(A723)</f>
        <v>6206</v>
      </c>
      <c r="D723" s="0" t="n">
        <f aca="false">IF(B723=C723, 1, 0)</f>
        <v>0</v>
      </c>
      <c r="E723" s="0" t="n">
        <f aca="false">IF(C723&gt;B723, 1,0)</f>
        <v>1</v>
      </c>
    </row>
    <row r="724" customFormat="false" ht="12.8" hidden="false" customHeight="false" outlineLevel="0" collapsed="false">
      <c r="A724" s="0" t="n">
        <v>2670</v>
      </c>
      <c r="B724" s="0" t="n">
        <v>1460</v>
      </c>
      <c r="C724" s="0" t="n">
        <f aca="false">OCT2DEC(A724)</f>
        <v>1464</v>
      </c>
      <c r="D724" s="0" t="n">
        <f aca="false">IF(B724=C724, 1, 0)</f>
        <v>0</v>
      </c>
      <c r="E724" s="0" t="n">
        <f aca="false">IF(C724&gt;B724, 1,0)</f>
        <v>1</v>
      </c>
    </row>
    <row r="725" customFormat="false" ht="12.8" hidden="false" customHeight="false" outlineLevel="0" collapsed="false">
      <c r="A725" s="0" t="n">
        <v>233053</v>
      </c>
      <c r="B725" s="0" t="n">
        <v>79399</v>
      </c>
      <c r="C725" s="0" t="n">
        <f aca="false">OCT2DEC(A725)</f>
        <v>79403</v>
      </c>
      <c r="D725" s="0" t="n">
        <f aca="false">IF(B725=C725, 1, 0)</f>
        <v>0</v>
      </c>
      <c r="E725" s="0" t="n">
        <f aca="false">IF(C725&gt;B725, 1,0)</f>
        <v>1</v>
      </c>
    </row>
    <row r="726" customFormat="false" ht="12.8" hidden="false" customHeight="false" outlineLevel="0" collapsed="false">
      <c r="A726" s="0" t="n">
        <v>10534</v>
      </c>
      <c r="B726" s="0" t="n">
        <v>4442</v>
      </c>
      <c r="C726" s="0" t="n">
        <f aca="false">OCT2DEC(A726)</f>
        <v>4444</v>
      </c>
      <c r="D726" s="0" t="n">
        <f aca="false">IF(B726=C726, 1, 0)</f>
        <v>0</v>
      </c>
      <c r="E726" s="0" t="n">
        <f aca="false">IF(C726&gt;B726, 1,0)</f>
        <v>1</v>
      </c>
    </row>
    <row r="727" customFormat="false" ht="12.8" hidden="false" customHeight="false" outlineLevel="0" collapsed="false">
      <c r="A727" s="0" t="n">
        <v>2415</v>
      </c>
      <c r="B727" s="0" t="n">
        <v>1289</v>
      </c>
      <c r="C727" s="0" t="n">
        <f aca="false">OCT2DEC(A727)</f>
        <v>1293</v>
      </c>
      <c r="D727" s="0" t="n">
        <f aca="false">IF(B727=C727, 1, 0)</f>
        <v>0</v>
      </c>
      <c r="E727" s="0" t="n">
        <f aca="false">IF(C727&gt;B727, 1,0)</f>
        <v>1</v>
      </c>
    </row>
    <row r="728" customFormat="false" ht="12.8" hidden="false" customHeight="false" outlineLevel="0" collapsed="false">
      <c r="A728" s="0" t="n">
        <v>423402</v>
      </c>
      <c r="B728" s="0" t="n">
        <v>141064</v>
      </c>
      <c r="C728" s="0" t="n">
        <f aca="false">OCT2DEC(A728)</f>
        <v>141058</v>
      </c>
      <c r="D728" s="0" t="n">
        <f aca="false">IF(B728=C728, 1, 0)</f>
        <v>0</v>
      </c>
      <c r="E728" s="0" t="n">
        <f aca="false">IF(C728&gt;B728, 1,0)</f>
        <v>0</v>
      </c>
    </row>
    <row r="729" customFormat="false" ht="12.8" hidden="false" customHeight="false" outlineLevel="0" collapsed="false">
      <c r="A729" s="0" t="n">
        <v>20040</v>
      </c>
      <c r="B729" s="0" t="n">
        <v>8220</v>
      </c>
      <c r="C729" s="0" t="n">
        <f aca="false">OCT2DEC(A729)</f>
        <v>8224</v>
      </c>
      <c r="D729" s="0" t="n">
        <f aca="false">IF(B729=C729, 1, 0)</f>
        <v>0</v>
      </c>
      <c r="E729" s="0" t="n">
        <f aca="false">IF(C729&gt;B729, 1,0)</f>
        <v>1</v>
      </c>
    </row>
    <row r="730" customFormat="false" ht="12.8" hidden="false" customHeight="false" outlineLevel="0" collapsed="false">
      <c r="A730" s="0" t="n">
        <v>5016</v>
      </c>
      <c r="B730" s="0" t="n">
        <v>2574</v>
      </c>
      <c r="C730" s="0" t="n">
        <f aca="false">OCT2DEC(A730)</f>
        <v>2574</v>
      </c>
      <c r="D730" s="0" t="n">
        <f aca="false">IF(B730=C730, 1, 0)</f>
        <v>1</v>
      </c>
      <c r="E730" s="0" t="n">
        <f aca="false">IF(C730&gt;B730, 1,0)</f>
        <v>0</v>
      </c>
    </row>
    <row r="731" customFormat="false" ht="12.8" hidden="false" customHeight="false" outlineLevel="0" collapsed="false">
      <c r="A731" s="0" t="n">
        <v>547233</v>
      </c>
      <c r="B731" s="0" t="n">
        <v>183969</v>
      </c>
      <c r="C731" s="0" t="n">
        <f aca="false">OCT2DEC(A731)</f>
        <v>183963</v>
      </c>
      <c r="D731" s="0" t="n">
        <f aca="false">IF(B731=C731, 1, 0)</f>
        <v>0</v>
      </c>
      <c r="E731" s="0" t="n">
        <f aca="false">IF(C731&gt;B731, 1,0)</f>
        <v>0</v>
      </c>
    </row>
    <row r="732" customFormat="false" ht="12.8" hidden="false" customHeight="false" outlineLevel="0" collapsed="false">
      <c r="A732" s="0" t="n">
        <v>64613</v>
      </c>
      <c r="B732" s="0" t="n">
        <v>27023</v>
      </c>
      <c r="C732" s="0" t="n">
        <f aca="false">OCT2DEC(A732)</f>
        <v>27019</v>
      </c>
      <c r="D732" s="0" t="n">
        <f aca="false">IF(B732=C732, 1, 0)</f>
        <v>0</v>
      </c>
      <c r="E732" s="0" t="n">
        <f aca="false">IF(C732&gt;B732, 1,0)</f>
        <v>0</v>
      </c>
    </row>
    <row r="733" customFormat="false" ht="12.8" hidden="false" customHeight="false" outlineLevel="0" collapsed="false">
      <c r="A733" s="0" t="n">
        <v>2612</v>
      </c>
      <c r="B733" s="0" t="n">
        <v>1416</v>
      </c>
      <c r="C733" s="0" t="n">
        <f aca="false">OCT2DEC(A733)</f>
        <v>1418</v>
      </c>
      <c r="D733" s="0" t="n">
        <f aca="false">IF(B733=C733, 1, 0)</f>
        <v>0</v>
      </c>
      <c r="E733" s="0" t="n">
        <f aca="false">IF(C733&gt;B733, 1,0)</f>
        <v>1</v>
      </c>
    </row>
    <row r="734" customFormat="false" ht="12.8" hidden="false" customHeight="false" outlineLevel="0" collapsed="false">
      <c r="A734" s="0" t="n">
        <v>247331</v>
      </c>
      <c r="B734" s="0" t="n">
        <v>85719</v>
      </c>
      <c r="C734" s="0" t="n">
        <f aca="false">OCT2DEC(A734)</f>
        <v>85721</v>
      </c>
      <c r="D734" s="0" t="n">
        <f aca="false">IF(B734=C734, 1, 0)</f>
        <v>0</v>
      </c>
      <c r="E734" s="0" t="n">
        <f aca="false">IF(C734&gt;B734, 1,0)</f>
        <v>1</v>
      </c>
    </row>
    <row r="735" customFormat="false" ht="12.8" hidden="false" customHeight="false" outlineLevel="0" collapsed="false">
      <c r="A735" s="0" t="n">
        <v>62152</v>
      </c>
      <c r="B735" s="0" t="n">
        <v>25710</v>
      </c>
      <c r="C735" s="0" t="n">
        <f aca="false">OCT2DEC(A735)</f>
        <v>25706</v>
      </c>
      <c r="D735" s="0" t="n">
        <f aca="false">IF(B735=C735, 1, 0)</f>
        <v>0</v>
      </c>
      <c r="E735" s="0" t="n">
        <f aca="false">IF(C735&gt;B735, 1,0)</f>
        <v>0</v>
      </c>
    </row>
    <row r="736" customFormat="false" ht="12.8" hidden="false" customHeight="false" outlineLevel="0" collapsed="false">
      <c r="A736" s="0" t="n">
        <v>6044</v>
      </c>
      <c r="B736" s="0" t="n">
        <v>3114</v>
      </c>
      <c r="C736" s="0" t="n">
        <f aca="false">OCT2DEC(A736)</f>
        <v>3108</v>
      </c>
      <c r="D736" s="0" t="n">
        <f aca="false">IF(B736=C736, 1, 0)</f>
        <v>0</v>
      </c>
      <c r="E736" s="0" t="n">
        <f aca="false">IF(C736&gt;B736, 1,0)</f>
        <v>0</v>
      </c>
    </row>
    <row r="737" customFormat="false" ht="12.8" hidden="false" customHeight="false" outlineLevel="0" collapsed="false">
      <c r="A737" s="0" t="n">
        <v>101272</v>
      </c>
      <c r="B737" s="0" t="n">
        <v>33472</v>
      </c>
      <c r="C737" s="0" t="n">
        <f aca="false">OCT2DEC(A737)</f>
        <v>33466</v>
      </c>
      <c r="D737" s="0" t="n">
        <f aca="false">IF(B737=C737, 1, 0)</f>
        <v>0</v>
      </c>
      <c r="E737" s="0" t="n">
        <f aca="false">IF(C737&gt;B737, 1,0)</f>
        <v>0</v>
      </c>
    </row>
    <row r="738" customFormat="false" ht="12.8" hidden="false" customHeight="false" outlineLevel="0" collapsed="false">
      <c r="A738" s="0" t="n">
        <v>25131</v>
      </c>
      <c r="B738" s="0" t="n">
        <v>10839</v>
      </c>
      <c r="C738" s="0" t="n">
        <f aca="false">OCT2DEC(A738)</f>
        <v>10841</v>
      </c>
      <c r="D738" s="0" t="n">
        <f aca="false">IF(B738=C738, 1, 0)</f>
        <v>0</v>
      </c>
      <c r="E738" s="0" t="n">
        <f aca="false">IF(C738&gt;B738, 1,0)</f>
        <v>1</v>
      </c>
    </row>
    <row r="739" customFormat="false" ht="12.8" hidden="false" customHeight="false" outlineLevel="0" collapsed="false">
      <c r="A739" s="0" t="n">
        <v>5403</v>
      </c>
      <c r="B739" s="0" t="n">
        <v>2821</v>
      </c>
      <c r="C739" s="0" t="n">
        <f aca="false">OCT2DEC(A739)</f>
        <v>2819</v>
      </c>
      <c r="D739" s="0" t="n">
        <f aca="false">IF(B739=C739, 1, 0)</f>
        <v>0</v>
      </c>
      <c r="E739" s="0" t="n">
        <f aca="false">IF(C739&gt;B739, 1,0)</f>
        <v>0</v>
      </c>
    </row>
    <row r="740" customFormat="false" ht="12.8" hidden="false" customHeight="false" outlineLevel="0" collapsed="false">
      <c r="A740" s="0" t="n">
        <v>161302</v>
      </c>
      <c r="B740" s="0" t="n">
        <v>58052</v>
      </c>
      <c r="C740" s="0" t="n">
        <f aca="false">OCT2DEC(A740)</f>
        <v>58050</v>
      </c>
      <c r="D740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ight="false" outlineLevel="0" collapsed="false">
      <c r="A741" s="0" t="n">
        <v>53344</v>
      </c>
      <c r="B741" s="0" t="n">
        <v>22248</v>
      </c>
      <c r="C741" s="0" t="n">
        <f aca="false">OCT2DEC(A741)</f>
        <v>22244</v>
      </c>
      <c r="D741" s="0" t="n">
        <f aca="false">IF(B741=C741, 1, 0)</f>
        <v>0</v>
      </c>
      <c r="E741" s="0" t="n">
        <f aca="false">IF(C741&gt;B741, 1,0)</f>
        <v>0</v>
      </c>
    </row>
    <row r="742" customFormat="false" ht="12.8" hidden="false" customHeight="false" outlineLevel="0" collapsed="false">
      <c r="A742" s="0" t="n">
        <v>3555</v>
      </c>
      <c r="B742" s="0" t="n">
        <v>1907</v>
      </c>
      <c r="C742" s="0" t="n">
        <f aca="false">OCT2DEC(A742)</f>
        <v>1901</v>
      </c>
      <c r="D742" s="0" t="n">
        <f aca="false">IF(B742=C742, 1, 0)</f>
        <v>0</v>
      </c>
      <c r="E742" s="0" t="n">
        <f aca="false">IF(C742&gt;B742, 1,0)</f>
        <v>0</v>
      </c>
    </row>
    <row r="743" customFormat="false" ht="12.8" hidden="false" customHeight="false" outlineLevel="0" collapsed="false">
      <c r="A743" s="0" t="n">
        <v>241267</v>
      </c>
      <c r="B743" s="0" t="n">
        <v>82615</v>
      </c>
      <c r="C743" s="0" t="n">
        <f aca="false">OCT2DEC(A743)</f>
        <v>82615</v>
      </c>
      <c r="D743" s="0" t="n">
        <f aca="false">IF(B743=C743, 1, 0)</f>
        <v>1</v>
      </c>
      <c r="E743" s="0" t="n">
        <f aca="false">IF(C743&gt;B743, 1,0)</f>
        <v>0</v>
      </c>
    </row>
    <row r="744" customFormat="false" ht="12.8" hidden="false" customHeight="false" outlineLevel="0" collapsed="false">
      <c r="A744" s="0" t="n">
        <v>72205</v>
      </c>
      <c r="B744" s="0" t="n">
        <v>29827</v>
      </c>
      <c r="C744" s="0" t="n">
        <f aca="false">OCT2DEC(A744)</f>
        <v>29829</v>
      </c>
      <c r="D744" s="0" t="n">
        <f aca="false">IF(B744=C744, 1, 0)</f>
        <v>0</v>
      </c>
      <c r="E744" s="0" t="n">
        <f aca="false">IF(C744&gt;B744, 1,0)</f>
        <v>1</v>
      </c>
    </row>
    <row r="745" customFormat="false" ht="12.8" hidden="false" customHeight="false" outlineLevel="0" collapsed="false">
      <c r="A745" s="0" t="n">
        <v>3064</v>
      </c>
      <c r="B745" s="0" t="n">
        <v>1586</v>
      </c>
      <c r="C745" s="0" t="n">
        <f aca="false">OCT2DEC(A745)</f>
        <v>1588</v>
      </c>
      <c r="D745" s="0" t="n">
        <f aca="false">IF(B745=C745, 1, 0)</f>
        <v>0</v>
      </c>
      <c r="E745" s="0" t="n">
        <f aca="false">IF(C745&gt;B745, 1,0)</f>
        <v>1</v>
      </c>
    </row>
    <row r="746" customFormat="false" ht="12.8" hidden="false" customHeight="false" outlineLevel="0" collapsed="false">
      <c r="A746" s="0" t="n">
        <v>134662</v>
      </c>
      <c r="B746" s="0" t="n">
        <v>47542</v>
      </c>
      <c r="C746" s="0" t="n">
        <f aca="false">OCT2DEC(A746)</f>
        <v>47538</v>
      </c>
      <c r="D746" s="0" t="n">
        <f aca="false">IF(B746=C746, 1, 0)</f>
        <v>0</v>
      </c>
      <c r="E746" s="0" t="n">
        <f aca="false">IF(C746&gt;B746, 1,0)</f>
        <v>0</v>
      </c>
    </row>
    <row r="747" customFormat="false" ht="12.8" hidden="false" customHeight="false" outlineLevel="0" collapsed="false">
      <c r="A747" s="0" t="n">
        <v>53676</v>
      </c>
      <c r="B747" s="0" t="n">
        <v>22468</v>
      </c>
      <c r="C747" s="0" t="n">
        <f aca="false">OCT2DEC(A747)</f>
        <v>22462</v>
      </c>
      <c r="D747" s="0" t="n">
        <f aca="false">IF(B747=C747, 1, 0)</f>
        <v>0</v>
      </c>
      <c r="E747" s="0" t="n">
        <f aca="false">IF(C747&gt;B747, 1,0)</f>
        <v>0</v>
      </c>
    </row>
    <row r="748" customFormat="false" ht="12.8" hidden="false" customHeight="false" outlineLevel="0" collapsed="false">
      <c r="A748" s="0" t="n">
        <v>4431</v>
      </c>
      <c r="B748" s="0" t="n">
        <v>2325</v>
      </c>
      <c r="C748" s="0" t="n">
        <f aca="false">OCT2DEC(A748)</f>
        <v>2329</v>
      </c>
      <c r="D748" s="0" t="n">
        <f aca="false">IF(B748=C748, 1, 0)</f>
        <v>0</v>
      </c>
      <c r="E748" s="0" t="n">
        <f aca="false">IF(C748&gt;B748, 1,0)</f>
        <v>1</v>
      </c>
    </row>
    <row r="749" customFormat="false" ht="12.8" hidden="false" customHeight="false" outlineLevel="0" collapsed="false">
      <c r="A749" s="0" t="n">
        <v>302412</v>
      </c>
      <c r="B749" s="0" t="n">
        <v>99598</v>
      </c>
      <c r="C749" s="0" t="n">
        <f aca="false">OCT2DEC(A749)</f>
        <v>99594</v>
      </c>
      <c r="D749" s="0" t="n">
        <f aca="false">IF(B749=C749, 1, 0)</f>
        <v>0</v>
      </c>
      <c r="E749" s="0" t="n">
        <f aca="false">IF(C749&gt;B749, 1,0)</f>
        <v>0</v>
      </c>
    </row>
    <row r="750" customFormat="false" ht="12.8" hidden="false" customHeight="false" outlineLevel="0" collapsed="false">
      <c r="A750" s="0" t="n">
        <v>40723</v>
      </c>
      <c r="B750" s="0" t="n">
        <v>16855</v>
      </c>
      <c r="C750" s="0" t="n">
        <f aca="false">OCT2DEC(A750)</f>
        <v>16851</v>
      </c>
      <c r="D750" s="0" t="n">
        <f aca="false">IF(B750=C750, 1, 0)</f>
        <v>0</v>
      </c>
      <c r="E750" s="0" t="n">
        <f aca="false">IF(C750&gt;B750, 1,0)</f>
        <v>0</v>
      </c>
    </row>
    <row r="751" customFormat="false" ht="12.8" hidden="false" customHeight="false" outlineLevel="0" collapsed="false">
      <c r="A751" s="0" t="n">
        <v>7273</v>
      </c>
      <c r="B751" s="0" t="n">
        <v>3773</v>
      </c>
      <c r="C751" s="0" t="n">
        <f aca="false">OCT2DEC(A751)</f>
        <v>3771</v>
      </c>
      <c r="D751" s="0" t="n">
        <f aca="false">IF(B751=C751, 1, 0)</f>
        <v>0</v>
      </c>
      <c r="E751" s="0" t="n">
        <f aca="false">IF(C751&gt;B751, 1,0)</f>
        <v>0</v>
      </c>
    </row>
    <row r="752" customFormat="false" ht="12.8" hidden="false" customHeight="false" outlineLevel="0" collapsed="false">
      <c r="A752" s="0" t="n">
        <v>332443</v>
      </c>
      <c r="B752" s="0" t="n">
        <v>111909</v>
      </c>
      <c r="C752" s="0" t="n">
        <f aca="false">OCT2DEC(A752)</f>
        <v>111907</v>
      </c>
      <c r="D752" s="0" t="n">
        <f aca="false">IF(B752=C752, 1, 0)</f>
        <v>0</v>
      </c>
      <c r="E752" s="0" t="n">
        <f aca="false">IF(C752&gt;B752, 1,0)</f>
        <v>0</v>
      </c>
    </row>
    <row r="753" customFormat="false" ht="12.8" hidden="false" customHeight="false" outlineLevel="0" collapsed="false">
      <c r="A753" s="0" t="n">
        <v>10477</v>
      </c>
      <c r="B753" s="0" t="n">
        <v>4413</v>
      </c>
      <c r="C753" s="0" t="n">
        <f aca="false">OCT2DEC(A753)</f>
        <v>4415</v>
      </c>
      <c r="D753" s="0" t="n">
        <f aca="false">IF(B753=C753, 1, 0)</f>
        <v>0</v>
      </c>
      <c r="E753" s="0" t="n">
        <f aca="false">IF(C753&gt;B753, 1,0)</f>
        <v>1</v>
      </c>
    </row>
    <row r="754" customFormat="false" ht="12.8" hidden="false" customHeight="false" outlineLevel="0" collapsed="false">
      <c r="A754" s="0" t="n">
        <v>1311</v>
      </c>
      <c r="B754" s="0" t="n">
        <v>715</v>
      </c>
      <c r="C754" s="0" t="n">
        <f aca="false">OCT2DEC(A754)</f>
        <v>713</v>
      </c>
      <c r="D754" s="0" t="n">
        <f aca="false">IF(B754=C754, 1, 0)</f>
        <v>0</v>
      </c>
      <c r="E754" s="0" t="n">
        <f aca="false">IF(C754&gt;B754, 1,0)</f>
        <v>0</v>
      </c>
    </row>
    <row r="755" customFormat="false" ht="12.8" hidden="false" customHeight="false" outlineLevel="0" collapsed="false">
      <c r="A755" s="0" t="n">
        <v>271330</v>
      </c>
      <c r="B755" s="0" t="n">
        <v>94932</v>
      </c>
      <c r="C755" s="0" t="n">
        <f aca="false">OCT2DEC(A755)</f>
        <v>94936</v>
      </c>
      <c r="D755" s="0" t="n">
        <f aca="false">IF(B755=C755, 1, 0)</f>
        <v>0</v>
      </c>
      <c r="E755" s="0" t="n">
        <f aca="false">IF(C755&gt;B755, 1,0)</f>
        <v>1</v>
      </c>
    </row>
    <row r="756" customFormat="false" ht="12.8" hidden="false" customHeight="false" outlineLevel="0" collapsed="false">
      <c r="A756" s="0" t="n">
        <v>11033</v>
      </c>
      <c r="B756" s="0" t="n">
        <v>4635</v>
      </c>
      <c r="C756" s="0" t="n">
        <f aca="false">OCT2DEC(A756)</f>
        <v>4635</v>
      </c>
      <c r="D756" s="0" t="n">
        <f aca="false">IF(B756=C756, 1, 0)</f>
        <v>1</v>
      </c>
      <c r="E756" s="0" t="n">
        <f aca="false">IF(C756&gt;B756, 1,0)</f>
        <v>0</v>
      </c>
    </row>
    <row r="757" customFormat="false" ht="12.8" hidden="false" customHeight="false" outlineLevel="0" collapsed="false">
      <c r="A757" s="0" t="n">
        <v>6053</v>
      </c>
      <c r="B757" s="0" t="n">
        <v>3113</v>
      </c>
      <c r="C757" s="0" t="n">
        <f aca="false">OCT2DEC(A757)</f>
        <v>3115</v>
      </c>
      <c r="D757" s="0" t="n">
        <f aca="false">IF(B757=C757, 1, 0)</f>
        <v>0</v>
      </c>
      <c r="E757" s="0" t="n">
        <f aca="false">IF(C757&gt;B757, 1,0)</f>
        <v>1</v>
      </c>
    </row>
    <row r="758" customFormat="false" ht="12.8" hidden="false" customHeight="false" outlineLevel="0" collapsed="false">
      <c r="A758" s="0" t="n">
        <v>221267</v>
      </c>
      <c r="B758" s="0" t="n">
        <v>74425</v>
      </c>
      <c r="C758" s="0" t="n">
        <f aca="false">OCT2DEC(A758)</f>
        <v>74423</v>
      </c>
      <c r="D758" s="0" t="n">
        <f aca="false">IF(B758=C758, 1, 0)</f>
        <v>0</v>
      </c>
      <c r="E758" s="0" t="n">
        <f aca="false">IF(C758&gt;B758, 1,0)</f>
        <v>0</v>
      </c>
    </row>
    <row r="759" customFormat="false" ht="12.8" hidden="false" customHeight="false" outlineLevel="0" collapsed="false">
      <c r="A759" s="0" t="n">
        <v>35121</v>
      </c>
      <c r="B759" s="0" t="n">
        <v>14927</v>
      </c>
      <c r="C759" s="0" t="n">
        <f aca="false">OCT2DEC(A759)</f>
        <v>14929</v>
      </c>
      <c r="D759" s="0" t="n">
        <f aca="false">IF(B759=C759, 1, 0)</f>
        <v>0</v>
      </c>
      <c r="E759" s="0" t="n">
        <f aca="false">IF(C759&gt;B759, 1,0)</f>
        <v>1</v>
      </c>
    </row>
    <row r="760" customFormat="false" ht="12.8" hidden="false" customHeight="false" outlineLevel="0" collapsed="false">
      <c r="A760" s="0" t="n">
        <v>2370</v>
      </c>
      <c r="B760" s="0" t="n">
        <v>1272</v>
      </c>
      <c r="C760" s="0" t="n">
        <f aca="false">OCT2DEC(A760)</f>
        <v>1272</v>
      </c>
      <c r="D760" s="0" t="n">
        <f aca="false">IF(B760=C760, 1, 0)</f>
        <v>1</v>
      </c>
      <c r="E760" s="0" t="n">
        <f aca="false">IF(C760&gt;B760, 1,0)</f>
        <v>0</v>
      </c>
    </row>
    <row r="761" customFormat="false" ht="12.8" hidden="false" customHeight="false" outlineLevel="0" collapsed="false">
      <c r="A761" s="0" t="n">
        <v>354271</v>
      </c>
      <c r="B761" s="0" t="n">
        <v>121021</v>
      </c>
      <c r="C761" s="0" t="n">
        <f aca="false">OCT2DEC(A761)</f>
        <v>121017</v>
      </c>
      <c r="D761" s="0" t="n">
        <f aca="false">IF(B761=C761, 1, 0)</f>
        <v>0</v>
      </c>
      <c r="E761" s="0" t="n">
        <f aca="false">IF(C761&gt;B761, 1,0)</f>
        <v>0</v>
      </c>
    </row>
    <row r="762" customFormat="false" ht="12.8" hidden="false" customHeight="false" outlineLevel="0" collapsed="false">
      <c r="A762" s="0" t="n">
        <v>23267</v>
      </c>
      <c r="B762" s="0" t="n">
        <v>9909</v>
      </c>
      <c r="C762" s="0" t="n">
        <f aca="false">OCT2DEC(A762)</f>
        <v>9911</v>
      </c>
      <c r="D762" s="0" t="n">
        <f aca="false">IF(B762=C762, 1, 0)</f>
        <v>0</v>
      </c>
      <c r="E762" s="0" t="n">
        <f aca="false">IF(C762&gt;B762, 1,0)</f>
        <v>1</v>
      </c>
    </row>
    <row r="763" customFormat="false" ht="12.8" hidden="false" customHeight="false" outlineLevel="0" collapsed="false">
      <c r="A763" s="0" t="n">
        <v>3643</v>
      </c>
      <c r="B763" s="0" t="n">
        <v>1961</v>
      </c>
      <c r="C763" s="0" t="n">
        <f aca="false">OCT2DEC(A763)</f>
        <v>1955</v>
      </c>
      <c r="D763" s="0" t="n">
        <f aca="false">IF(B763=C763, 1, 0)</f>
        <v>0</v>
      </c>
      <c r="E763" s="0" t="n">
        <f aca="false">IF(C763&gt;B763, 1,0)</f>
        <v>0</v>
      </c>
    </row>
    <row r="764" customFormat="false" ht="12.8" hidden="false" customHeight="false" outlineLevel="0" collapsed="false">
      <c r="A764" s="0" t="n">
        <v>677215</v>
      </c>
      <c r="B764" s="0" t="n">
        <v>229007</v>
      </c>
      <c r="C764" s="0" t="n">
        <f aca="false">OCT2DEC(A764)</f>
        <v>229005</v>
      </c>
      <c r="D764" s="0" t="n">
        <f aca="false">IF(B764=C764, 1, 0)</f>
        <v>0</v>
      </c>
      <c r="E764" s="0" t="n">
        <f aca="false">IF(C764&gt;B764, 1,0)</f>
        <v>0</v>
      </c>
    </row>
    <row r="765" customFormat="false" ht="12.8" hidden="false" customHeight="false" outlineLevel="0" collapsed="false">
      <c r="A765" s="0" t="n">
        <v>61655</v>
      </c>
      <c r="B765" s="0" t="n">
        <v>25519</v>
      </c>
      <c r="C765" s="0" t="n">
        <f aca="false">OCT2DEC(A765)</f>
        <v>25517</v>
      </c>
      <c r="D765" s="0" t="n">
        <f aca="false">IF(B765=C765, 1, 0)</f>
        <v>0</v>
      </c>
      <c r="E765" s="0" t="n">
        <f aca="false">IF(C765&gt;B765, 1,0)</f>
        <v>0</v>
      </c>
    </row>
    <row r="766" customFormat="false" ht="12.8" hidden="false" customHeight="false" outlineLevel="0" collapsed="false">
      <c r="A766" s="0" t="n">
        <v>6047</v>
      </c>
      <c r="B766" s="0" t="n">
        <v>3107</v>
      </c>
      <c r="C766" s="0" t="n">
        <f aca="false">OCT2DEC(A766)</f>
        <v>3111</v>
      </c>
      <c r="D766" s="0" t="n">
        <f aca="false">IF(B766=C766, 1, 0)</f>
        <v>0</v>
      </c>
      <c r="E766" s="0" t="n">
        <f aca="false">IF(C766&gt;B766, 1,0)</f>
        <v>1</v>
      </c>
    </row>
    <row r="767" customFormat="false" ht="12.8" hidden="false" customHeight="false" outlineLevel="0" collapsed="false">
      <c r="A767" s="0" t="n">
        <v>133017</v>
      </c>
      <c r="B767" s="0" t="n">
        <v>46613</v>
      </c>
      <c r="C767" s="0" t="n">
        <f aca="false">OCT2DEC(A767)</f>
        <v>46607</v>
      </c>
      <c r="D767" s="0" t="n">
        <f aca="false">IF(B767=C767, 1, 0)</f>
        <v>0</v>
      </c>
      <c r="E767" s="0" t="n">
        <f aca="false">IF(C767&gt;B767, 1,0)</f>
        <v>0</v>
      </c>
    </row>
    <row r="768" customFormat="false" ht="12.8" hidden="false" customHeight="false" outlineLevel="0" collapsed="false">
      <c r="A768" s="0" t="n">
        <v>53454</v>
      </c>
      <c r="B768" s="0" t="n">
        <v>22314</v>
      </c>
      <c r="C768" s="0" t="n">
        <f aca="false">OCT2DEC(A768)</f>
        <v>22316</v>
      </c>
      <c r="D768" s="0" t="n">
        <f aca="false">IF(B768=C768, 1, 0)</f>
        <v>0</v>
      </c>
      <c r="E768" s="0" t="n">
        <f aca="false">IF(C768&gt;B768, 1,0)</f>
        <v>1</v>
      </c>
    </row>
    <row r="769" customFormat="false" ht="12.8" hidden="false" customHeight="false" outlineLevel="0" collapsed="false">
      <c r="A769" s="0" t="n">
        <v>2441</v>
      </c>
      <c r="B769" s="0" t="n">
        <v>1319</v>
      </c>
      <c r="C769" s="0" t="n">
        <f aca="false">OCT2DEC(A769)</f>
        <v>1313</v>
      </c>
      <c r="D769" s="0" t="n">
        <f aca="false">IF(B769=C769, 1, 0)</f>
        <v>0</v>
      </c>
      <c r="E769" s="0" t="n">
        <f aca="false">IF(C769&gt;B769, 1,0)</f>
        <v>0</v>
      </c>
    </row>
    <row r="770" customFormat="false" ht="12.8" hidden="false" customHeight="false" outlineLevel="0" collapsed="false">
      <c r="A770" s="0" t="n">
        <v>364414</v>
      </c>
      <c r="B770" s="0" t="n">
        <v>125194</v>
      </c>
      <c r="C770" s="0" t="n">
        <f aca="false">OCT2DEC(A770)</f>
        <v>125196</v>
      </c>
      <c r="D770" s="0" t="n">
        <f aca="false">IF(B770=C770, 1, 0)</f>
        <v>0</v>
      </c>
      <c r="E770" s="0" t="n">
        <f aca="false">IF(C770&gt;B770, 1,0)</f>
        <v>1</v>
      </c>
    </row>
    <row r="771" customFormat="false" ht="12.8" hidden="false" customHeight="false" outlineLevel="0" collapsed="false">
      <c r="A771" s="0" t="n">
        <v>72040</v>
      </c>
      <c r="B771" s="0" t="n">
        <v>29724</v>
      </c>
      <c r="C771" s="0" t="n">
        <f aca="false">OCT2DEC(A771)</f>
        <v>29728</v>
      </c>
      <c r="D771" s="0" t="n">
        <f aca="false">IF(B771=C771, 1, 0)</f>
        <v>0</v>
      </c>
      <c r="E771" s="0" t="n">
        <f aca="false">IF(C771&gt;B771, 1,0)</f>
        <v>1</v>
      </c>
    </row>
    <row r="772" customFormat="false" ht="12.8" hidden="false" customHeight="false" outlineLevel="0" collapsed="false">
      <c r="A772" s="0" t="n">
        <v>1516</v>
      </c>
      <c r="B772" s="0" t="n">
        <v>848</v>
      </c>
      <c r="C772" s="0" t="n">
        <f aca="false">OCT2DEC(A772)</f>
        <v>846</v>
      </c>
      <c r="D772" s="0" t="n">
        <f aca="false">IF(B772=C772, 1, 0)</f>
        <v>0</v>
      </c>
      <c r="E772" s="0" t="n">
        <f aca="false">IF(C772&gt;B772, 1,0)</f>
        <v>0</v>
      </c>
    </row>
    <row r="773" customFormat="false" ht="12.8" hidden="false" customHeight="false" outlineLevel="0" collapsed="false">
      <c r="A773" s="0" t="n">
        <v>162476</v>
      </c>
      <c r="B773" s="0" t="n">
        <v>58682</v>
      </c>
      <c r="C773" s="0" t="n">
        <f aca="false">OCT2DEC(A773)</f>
        <v>58686</v>
      </c>
      <c r="D773" s="0" t="n">
        <f aca="false">IF(B773=C773, 1, 0)</f>
        <v>0</v>
      </c>
      <c r="E773" s="0" t="n">
        <f aca="false">IF(C773&gt;B773, 1,0)</f>
        <v>1</v>
      </c>
    </row>
    <row r="774" customFormat="false" ht="12.8" hidden="false" customHeight="false" outlineLevel="0" collapsed="false">
      <c r="A774" s="0" t="n">
        <v>57764</v>
      </c>
      <c r="B774" s="0" t="n">
        <v>24570</v>
      </c>
      <c r="C774" s="0" t="n">
        <f aca="false">OCT2DEC(A774)</f>
        <v>24564</v>
      </c>
      <c r="D774" s="0" t="n">
        <f aca="false">IF(B774=C774, 1, 0)</f>
        <v>0</v>
      </c>
      <c r="E774" s="0" t="n">
        <f aca="false">IF(C774&gt;B774, 1,0)</f>
        <v>0</v>
      </c>
    </row>
    <row r="775" customFormat="false" ht="12.8" hidden="false" customHeight="false" outlineLevel="0" collapsed="false">
      <c r="A775" s="0" t="n">
        <v>5400</v>
      </c>
      <c r="B775" s="0" t="n">
        <v>2820</v>
      </c>
      <c r="C775" s="0" t="n">
        <f aca="false">OCT2DEC(A775)</f>
        <v>2816</v>
      </c>
      <c r="D775" s="0" t="n">
        <f aca="false">IF(B775=C775, 1, 0)</f>
        <v>0</v>
      </c>
      <c r="E775" s="0" t="n">
        <f aca="false">IF(C775&gt;B775, 1,0)</f>
        <v>0</v>
      </c>
    </row>
    <row r="776" customFormat="false" ht="12.8" hidden="false" customHeight="false" outlineLevel="0" collapsed="false">
      <c r="A776" s="0" t="n">
        <v>177262</v>
      </c>
      <c r="B776" s="0" t="n">
        <v>65208</v>
      </c>
      <c r="C776" s="0" t="n">
        <f aca="false">OCT2DEC(A776)</f>
        <v>65202</v>
      </c>
      <c r="D776" s="0" t="n">
        <f aca="false">IF(B776=C776, 1, 0)</f>
        <v>0</v>
      </c>
      <c r="E776" s="0" t="n">
        <f aca="false">IF(C776&gt;B776, 1,0)</f>
        <v>0</v>
      </c>
    </row>
    <row r="777" customFormat="false" ht="12.8" hidden="false" customHeight="false" outlineLevel="0" collapsed="false">
      <c r="A777" s="0" t="n">
        <v>36210</v>
      </c>
      <c r="B777" s="0" t="n">
        <v>15500</v>
      </c>
      <c r="C777" s="0" t="n">
        <f aca="false">OCT2DEC(A777)</f>
        <v>15496</v>
      </c>
      <c r="D777" s="0" t="n">
        <f aca="false">IF(B777=C777, 1, 0)</f>
        <v>0</v>
      </c>
      <c r="E777" s="0" t="n">
        <f aca="false">IF(C777&gt;B777, 1,0)</f>
        <v>0</v>
      </c>
    </row>
    <row r="778" customFormat="false" ht="12.8" hidden="false" customHeight="false" outlineLevel="0" collapsed="false">
      <c r="A778" s="0" t="n">
        <v>4142</v>
      </c>
      <c r="B778" s="0" t="n">
        <v>2148</v>
      </c>
      <c r="C778" s="0" t="n">
        <f aca="false">OCT2DEC(A778)</f>
        <v>2146</v>
      </c>
      <c r="D778" s="0" t="n">
        <f aca="false">IF(B778=C778, 1, 0)</f>
        <v>0</v>
      </c>
      <c r="E778" s="0" t="n">
        <f aca="false">IF(C778&gt;B778, 1,0)</f>
        <v>0</v>
      </c>
    </row>
    <row r="779" customFormat="false" ht="12.8" hidden="false" customHeight="false" outlineLevel="0" collapsed="false">
      <c r="A779" s="0" t="n">
        <v>507723</v>
      </c>
      <c r="B779" s="0" t="n">
        <v>167895</v>
      </c>
      <c r="C779" s="0" t="n">
        <f aca="false">OCT2DEC(A779)</f>
        <v>167891</v>
      </c>
      <c r="D779" s="0" t="n">
        <f aca="false">IF(B779=C779, 1, 0)</f>
        <v>0</v>
      </c>
      <c r="E779" s="0" t="n">
        <f aca="false">IF(C779&gt;B779, 1,0)</f>
        <v>0</v>
      </c>
    </row>
    <row r="780" customFormat="false" ht="12.8" hidden="false" customHeight="false" outlineLevel="0" collapsed="false">
      <c r="A780" s="0" t="n">
        <v>73212</v>
      </c>
      <c r="B780" s="0" t="n">
        <v>30348</v>
      </c>
      <c r="C780" s="0" t="n">
        <f aca="false">OCT2DEC(A780)</f>
        <v>30346</v>
      </c>
      <c r="D780" s="0" t="n">
        <f aca="false">IF(B780=C780, 1, 0)</f>
        <v>0</v>
      </c>
      <c r="E780" s="0" t="n">
        <f aca="false">IF(C780&gt;B780, 1,0)</f>
        <v>0</v>
      </c>
    </row>
    <row r="781" customFormat="false" ht="12.8" hidden="false" customHeight="false" outlineLevel="0" collapsed="false">
      <c r="A781" s="0" t="n">
        <v>5142</v>
      </c>
      <c r="B781" s="0" t="n">
        <v>2660</v>
      </c>
      <c r="C781" s="0" t="n">
        <f aca="false">OCT2DEC(A781)</f>
        <v>2658</v>
      </c>
      <c r="D781" s="0" t="n">
        <f aca="false">IF(B781=C781, 1, 0)</f>
        <v>0</v>
      </c>
      <c r="E781" s="0" t="n">
        <f aca="false">IF(C781&gt;B781, 1,0)</f>
        <v>0</v>
      </c>
    </row>
    <row r="782" customFormat="false" ht="12.8" hidden="false" customHeight="false" outlineLevel="0" collapsed="false">
      <c r="A782" s="0" t="n">
        <v>674341</v>
      </c>
      <c r="B782" s="0" t="n">
        <v>227553</v>
      </c>
      <c r="C782" s="0" t="n">
        <f aca="false">OCT2DEC(A782)</f>
        <v>227553</v>
      </c>
      <c r="D782" s="0" t="n">
        <f aca="false">IF(B782=C782, 1, 0)</f>
        <v>1</v>
      </c>
      <c r="E782" s="0" t="n">
        <f aca="false">IF(C782&gt;B782, 1,0)</f>
        <v>0</v>
      </c>
    </row>
    <row r="783" customFormat="false" ht="12.8" hidden="false" customHeight="false" outlineLevel="0" collapsed="false">
      <c r="A783" s="0" t="n">
        <v>63363</v>
      </c>
      <c r="B783" s="0" t="n">
        <v>26359</v>
      </c>
      <c r="C783" s="0" t="n">
        <f aca="false">OCT2DEC(A783)</f>
        <v>26355</v>
      </c>
      <c r="D783" s="0" t="n">
        <f aca="false">IF(B783=C783, 1, 0)</f>
        <v>0</v>
      </c>
      <c r="E783" s="0" t="n">
        <f aca="false">IF(C783&gt;B783, 1,0)</f>
        <v>0</v>
      </c>
    </row>
    <row r="784" customFormat="false" ht="12.8" hidden="false" customHeight="false" outlineLevel="0" collapsed="false">
      <c r="A784" s="0" t="n">
        <v>2227</v>
      </c>
      <c r="B784" s="0" t="n">
        <v>1177</v>
      </c>
      <c r="C784" s="0" t="n">
        <f aca="false">OCT2DEC(A784)</f>
        <v>1175</v>
      </c>
      <c r="D784" s="0" t="n">
        <f aca="false">IF(B784=C784, 1, 0)</f>
        <v>0</v>
      </c>
      <c r="E784" s="0" t="n">
        <f aca="false">IF(C784&gt;B784, 1,0)</f>
        <v>0</v>
      </c>
    </row>
    <row r="785" customFormat="false" ht="12.8" hidden="false" customHeight="false" outlineLevel="0" collapsed="false">
      <c r="A785" s="0" t="n">
        <v>502057</v>
      </c>
      <c r="B785" s="0" t="n">
        <v>164915</v>
      </c>
      <c r="C785" s="0" t="n">
        <f aca="false">OCT2DEC(A785)</f>
        <v>164911</v>
      </c>
      <c r="D785" s="0" t="n">
        <f aca="false">IF(B785=C785, 1, 0)</f>
        <v>0</v>
      </c>
      <c r="E785" s="0" t="n">
        <f aca="false">IF(C785&gt;B785, 1,0)</f>
        <v>0</v>
      </c>
    </row>
    <row r="786" customFormat="false" ht="12.8" hidden="false" customHeight="false" outlineLevel="0" collapsed="false">
      <c r="A786" s="0" t="n">
        <v>57672</v>
      </c>
      <c r="B786" s="0" t="n">
        <v>24506</v>
      </c>
      <c r="C786" s="0" t="n">
        <f aca="false">OCT2DEC(A786)</f>
        <v>24506</v>
      </c>
      <c r="D786" s="0" t="n">
        <f aca="false">IF(B786=C786, 1, 0)</f>
        <v>1</v>
      </c>
      <c r="E786" s="0" t="n">
        <f aca="false">IF(C786&gt;B786, 1,0)</f>
        <v>0</v>
      </c>
    </row>
    <row r="787" customFormat="false" ht="12.8" hidden="false" customHeight="false" outlineLevel="0" collapsed="false">
      <c r="A787" s="0" t="n">
        <v>4114</v>
      </c>
      <c r="B787" s="0" t="n">
        <v>2124</v>
      </c>
      <c r="C787" s="0" t="n">
        <f aca="false">OCT2DEC(A787)</f>
        <v>2124</v>
      </c>
      <c r="D787" s="0" t="n">
        <f aca="false">IF(B787=C787, 1, 0)</f>
        <v>1</v>
      </c>
      <c r="E787" s="0" t="n">
        <f aca="false">IF(C787&gt;B787, 1,0)</f>
        <v>0</v>
      </c>
    </row>
    <row r="788" customFormat="false" ht="12.8" hidden="false" customHeight="false" outlineLevel="0" collapsed="false">
      <c r="A788" s="0" t="n">
        <v>364013</v>
      </c>
      <c r="B788" s="0" t="n">
        <v>124945</v>
      </c>
      <c r="C788" s="0" t="n">
        <f aca="false">OCT2DEC(A788)</f>
        <v>124939</v>
      </c>
      <c r="D788" s="0" t="n">
        <f aca="false">IF(B788=C788, 1, 0)</f>
        <v>0</v>
      </c>
      <c r="E788" s="0" t="n">
        <f aca="false">IF(C788&gt;B788, 1,0)</f>
        <v>0</v>
      </c>
    </row>
    <row r="789" customFormat="false" ht="12.8" hidden="false" customHeight="false" outlineLevel="0" collapsed="false">
      <c r="A789" s="0" t="n">
        <v>53467</v>
      </c>
      <c r="B789" s="0" t="n">
        <v>22333</v>
      </c>
      <c r="C789" s="0" t="n">
        <f aca="false">OCT2DEC(A789)</f>
        <v>22327</v>
      </c>
      <c r="D789" s="0" t="n">
        <f aca="false">IF(B789=C789, 1, 0)</f>
        <v>0</v>
      </c>
      <c r="E789" s="0" t="n">
        <f aca="false">IF(C789&gt;B789, 1,0)</f>
        <v>0</v>
      </c>
    </row>
    <row r="790" customFormat="false" ht="12.8" hidden="false" customHeight="false" outlineLevel="0" collapsed="false">
      <c r="A790" s="0" t="n">
        <v>4413</v>
      </c>
      <c r="B790" s="0" t="n">
        <v>2313</v>
      </c>
      <c r="C790" s="0" t="n">
        <f aca="false">OCT2DEC(A790)</f>
        <v>2315</v>
      </c>
      <c r="D790" s="0" t="n">
        <f aca="false">IF(B790=C790, 1, 0)</f>
        <v>0</v>
      </c>
      <c r="E790" s="0" t="n">
        <f aca="false">IF(C790&gt;B790, 1,0)</f>
        <v>1</v>
      </c>
    </row>
    <row r="791" customFormat="false" ht="12.8" hidden="false" customHeight="false" outlineLevel="0" collapsed="false">
      <c r="A791" s="0" t="n">
        <v>250062</v>
      </c>
      <c r="B791" s="0" t="n">
        <v>86070</v>
      </c>
      <c r="C791" s="0" t="n">
        <f aca="false">OCT2DEC(A791)</f>
        <v>86066</v>
      </c>
      <c r="D791" s="0" t="n">
        <f aca="false">IF(B791=C791, 1, 0)</f>
        <v>0</v>
      </c>
      <c r="E791" s="0" t="n">
        <f aca="false">IF(C791&gt;B791, 1,0)</f>
        <v>0</v>
      </c>
    </row>
    <row r="792" customFormat="false" ht="12.8" hidden="false" customHeight="false" outlineLevel="0" collapsed="false">
      <c r="A792" s="0" t="n">
        <v>66371</v>
      </c>
      <c r="B792" s="0" t="n">
        <v>27899</v>
      </c>
      <c r="C792" s="0" t="n">
        <f aca="false">OCT2DEC(A792)</f>
        <v>27897</v>
      </c>
      <c r="D792" s="0" t="n">
        <f aca="false">IF(B792=C792, 1, 0)</f>
        <v>0</v>
      </c>
      <c r="E792" s="0" t="n">
        <f aca="false">IF(C792&gt;B792, 1,0)</f>
        <v>0</v>
      </c>
    </row>
    <row r="793" customFormat="false" ht="12.8" hidden="false" customHeight="false" outlineLevel="0" collapsed="false">
      <c r="A793" s="0" t="n">
        <v>5224</v>
      </c>
      <c r="B793" s="0" t="n">
        <v>2710</v>
      </c>
      <c r="C793" s="0" t="n">
        <f aca="false">OCT2DEC(A793)</f>
        <v>2708</v>
      </c>
      <c r="D793" s="0" t="n">
        <f aca="false">IF(B793=C793, 1, 0)</f>
        <v>0</v>
      </c>
      <c r="E793" s="0" t="n">
        <f aca="false">IF(C793&gt;B793, 1,0)</f>
        <v>0</v>
      </c>
    </row>
    <row r="794" customFormat="false" ht="12.8" hidden="false" customHeight="false" outlineLevel="0" collapsed="false">
      <c r="A794" s="0" t="n">
        <v>654150</v>
      </c>
      <c r="B794" s="0" t="n">
        <v>219240</v>
      </c>
      <c r="C794" s="0" t="n">
        <f aca="false">OCT2DEC(A794)</f>
        <v>219240</v>
      </c>
      <c r="D794" s="0" t="n">
        <f aca="false">IF(B794=C794, 1, 0)</f>
        <v>1</v>
      </c>
      <c r="E794" s="0" t="n">
        <f aca="false">IF(C794&gt;B794, 1,0)</f>
        <v>0</v>
      </c>
    </row>
    <row r="795" customFormat="false" ht="12.8" hidden="false" customHeight="false" outlineLevel="0" collapsed="false">
      <c r="A795" s="0" t="n">
        <v>26406</v>
      </c>
      <c r="B795" s="0" t="n">
        <v>11522</v>
      </c>
      <c r="C795" s="0" t="n">
        <f aca="false">OCT2DEC(A795)</f>
        <v>11526</v>
      </c>
      <c r="D795" s="0" t="n">
        <f aca="false">IF(B795=C795, 1, 0)</f>
        <v>0</v>
      </c>
      <c r="E795" s="0" t="n">
        <f aca="false">IF(C795&gt;B795, 1,0)</f>
        <v>1</v>
      </c>
    </row>
    <row r="796" customFormat="false" ht="12.8" hidden="false" customHeight="false" outlineLevel="0" collapsed="false">
      <c r="A796" s="0" t="n">
        <v>3425</v>
      </c>
      <c r="B796" s="0" t="n">
        <v>1811</v>
      </c>
      <c r="C796" s="0" t="n">
        <f aca="false">OCT2DEC(A796)</f>
        <v>1813</v>
      </c>
      <c r="D796" s="0" t="n">
        <f aca="false">IF(B796=C796, 1, 0)</f>
        <v>0</v>
      </c>
      <c r="E796" s="0" t="n">
        <f aca="false">IF(C796&gt;B796, 1,0)</f>
        <v>1</v>
      </c>
    </row>
    <row r="797" customFormat="false" ht="12.8" hidden="false" customHeight="false" outlineLevel="0" collapsed="false">
      <c r="A797" s="0" t="n">
        <v>317531</v>
      </c>
      <c r="B797" s="0" t="n">
        <v>106325</v>
      </c>
      <c r="C797" s="0" t="n">
        <f aca="false">OCT2DEC(A797)</f>
        <v>106329</v>
      </c>
      <c r="D797" s="0" t="n">
        <f aca="false">IF(B797=C797, 1, 0)</f>
        <v>0</v>
      </c>
      <c r="E797" s="0" t="n">
        <f aca="false">IF(C797&gt;B797, 1,0)</f>
        <v>1</v>
      </c>
    </row>
    <row r="798" customFormat="false" ht="12.8" hidden="false" customHeight="false" outlineLevel="0" collapsed="false">
      <c r="A798" s="0" t="n">
        <v>34616</v>
      </c>
      <c r="B798" s="0" t="n">
        <v>14734</v>
      </c>
      <c r="C798" s="0" t="n">
        <f aca="false">OCT2DEC(A798)</f>
        <v>14734</v>
      </c>
      <c r="D798" s="0" t="n">
        <f aca="false">IF(B798=C798, 1, 0)</f>
        <v>1</v>
      </c>
      <c r="E798" s="0" t="n">
        <f aca="false">IF(C798&gt;B798, 1,0)</f>
        <v>0</v>
      </c>
    </row>
    <row r="799" customFormat="false" ht="12.8" hidden="false" customHeight="false" outlineLevel="0" collapsed="false">
      <c r="A799" s="0" t="n">
        <v>4411</v>
      </c>
      <c r="B799" s="0" t="n">
        <v>2313</v>
      </c>
      <c r="C799" s="0" t="n">
        <f aca="false">OCT2DEC(A799)</f>
        <v>2313</v>
      </c>
      <c r="D799" s="0" t="n">
        <f aca="false">IF(B799=C799, 1, 0)</f>
        <v>1</v>
      </c>
      <c r="E799" s="0" t="n">
        <f aca="false">IF(C799&gt;B799, 1,0)</f>
        <v>0</v>
      </c>
    </row>
    <row r="800" customFormat="false" ht="12.8" hidden="false" customHeight="false" outlineLevel="0" collapsed="false">
      <c r="A800" s="0" t="n">
        <v>441257</v>
      </c>
      <c r="B800" s="0" t="n">
        <v>148145</v>
      </c>
      <c r="C800" s="0" t="n">
        <f aca="false">OCT2DEC(A800)</f>
        <v>148143</v>
      </c>
      <c r="D800" s="0" t="n">
        <f aca="false">IF(B800=C800, 1, 0)</f>
        <v>0</v>
      </c>
      <c r="E800" s="0" t="n">
        <f aca="false">IF(C800&gt;B800, 1,0)</f>
        <v>0</v>
      </c>
    </row>
    <row r="801" customFormat="false" ht="12.8" hidden="false" customHeight="false" outlineLevel="0" collapsed="false">
      <c r="A801" s="0" t="n">
        <v>43212</v>
      </c>
      <c r="B801" s="0" t="n">
        <v>18054</v>
      </c>
      <c r="C801" s="0" t="n">
        <f aca="false">OCT2DEC(A801)</f>
        <v>18058</v>
      </c>
      <c r="D801" s="0" t="n">
        <f aca="false">IF(B801=C801, 1, 0)</f>
        <v>0</v>
      </c>
      <c r="E801" s="0" t="n">
        <f aca="false">IF(C801&gt;B801, 1,0)</f>
        <v>1</v>
      </c>
    </row>
    <row r="802" customFormat="false" ht="12.8" hidden="false" customHeight="false" outlineLevel="0" collapsed="false">
      <c r="A802" s="0" t="n">
        <v>2247</v>
      </c>
      <c r="B802" s="0" t="n">
        <v>1193</v>
      </c>
      <c r="C802" s="0" t="n">
        <f aca="false">OCT2DEC(A802)</f>
        <v>1191</v>
      </c>
      <c r="D802" s="0" t="n">
        <f aca="false">IF(B802=C802, 1, 0)</f>
        <v>0</v>
      </c>
      <c r="E802" s="0" t="n">
        <f aca="false">IF(C802&gt;B802, 1,0)</f>
        <v>0</v>
      </c>
    </row>
    <row r="803" customFormat="false" ht="12.8" hidden="false" customHeight="false" outlineLevel="0" collapsed="false">
      <c r="A803" s="0" t="n">
        <v>473032</v>
      </c>
      <c r="B803" s="0" t="n">
        <v>161306</v>
      </c>
      <c r="C803" s="0" t="n">
        <f aca="false">OCT2DEC(A803)</f>
        <v>161306</v>
      </c>
      <c r="D803" s="0" t="n">
        <f aca="false">IF(B803=C803, 1, 0)</f>
        <v>1</v>
      </c>
      <c r="E803" s="0" t="n">
        <f aca="false">IF(C803&gt;B803, 1,0)</f>
        <v>0</v>
      </c>
    </row>
    <row r="804" customFormat="false" ht="12.8" hidden="false" customHeight="false" outlineLevel="0" collapsed="false">
      <c r="A804" s="0" t="n">
        <v>75724</v>
      </c>
      <c r="B804" s="0" t="n">
        <v>31700</v>
      </c>
      <c r="C804" s="0" t="n">
        <f aca="false">OCT2DEC(A804)</f>
        <v>31700</v>
      </c>
      <c r="D804" s="0" t="n">
        <f aca="false">IF(B804=C804, 1, 0)</f>
        <v>1</v>
      </c>
      <c r="E804" s="0" t="n">
        <f aca="false">IF(C804&gt;B804, 1,0)</f>
        <v>0</v>
      </c>
    </row>
    <row r="805" customFormat="false" ht="12.8" hidden="false" customHeight="false" outlineLevel="0" collapsed="false">
      <c r="A805" s="0" t="n">
        <v>6374</v>
      </c>
      <c r="B805" s="0" t="n">
        <v>3322</v>
      </c>
      <c r="C805" s="0" t="n">
        <f aca="false">OCT2DEC(A805)</f>
        <v>3324</v>
      </c>
      <c r="D805" s="0" t="n">
        <f aca="false">IF(B805=C805, 1, 0)</f>
        <v>0</v>
      </c>
      <c r="E805" s="0" t="n">
        <f aca="false">IF(C805&gt;B805, 1,0)</f>
        <v>1</v>
      </c>
    </row>
    <row r="806" customFormat="false" ht="12.8" hidden="false" customHeight="false" outlineLevel="0" collapsed="false">
      <c r="A806" s="0" t="n">
        <v>421662</v>
      </c>
      <c r="B806" s="0" t="n">
        <v>140216</v>
      </c>
      <c r="C806" s="0" t="n">
        <f aca="false">OCT2DEC(A806)</f>
        <v>140210</v>
      </c>
      <c r="D806" s="0" t="n">
        <f aca="false">IF(B806=C806, 1, 0)</f>
        <v>0</v>
      </c>
      <c r="E806" s="0" t="n">
        <f aca="false">IF(C806&gt;B806, 1,0)</f>
        <v>0</v>
      </c>
    </row>
    <row r="807" customFormat="false" ht="12.8" hidden="false" customHeight="false" outlineLevel="0" collapsed="false">
      <c r="A807" s="0" t="n">
        <v>41170</v>
      </c>
      <c r="B807" s="0" t="n">
        <v>17022</v>
      </c>
      <c r="C807" s="0" t="n">
        <f aca="false">OCT2DEC(A807)</f>
        <v>17016</v>
      </c>
      <c r="D807" s="0" t="n">
        <f aca="false">IF(B807=C807, 1, 0)</f>
        <v>0</v>
      </c>
      <c r="E807" s="0" t="n">
        <f aca="false">IF(C807&gt;B807, 1,0)</f>
        <v>0</v>
      </c>
    </row>
    <row r="808" customFormat="false" ht="12.8" hidden="false" customHeight="false" outlineLevel="0" collapsed="false">
      <c r="A808" s="0" t="n">
        <v>6570</v>
      </c>
      <c r="B808" s="0" t="n">
        <v>3450</v>
      </c>
      <c r="C808" s="0" t="n">
        <f aca="false">OCT2DEC(A808)</f>
        <v>3448</v>
      </c>
      <c r="D808" s="0" t="n">
        <f aca="false">IF(B808=C808, 1, 0)</f>
        <v>0</v>
      </c>
      <c r="E808" s="0" t="n">
        <f aca="false">IF(C808&gt;B808, 1,0)</f>
        <v>0</v>
      </c>
    </row>
    <row r="809" customFormat="false" ht="12.8" hidden="false" customHeight="false" outlineLevel="0" collapsed="false">
      <c r="A809" s="0" t="n">
        <v>136754</v>
      </c>
      <c r="B809" s="0" t="n">
        <v>48620</v>
      </c>
      <c r="C809" s="0" t="n">
        <f aca="false">OCT2DEC(A809)</f>
        <v>48620</v>
      </c>
      <c r="D809" s="0" t="n">
        <f aca="false">IF(B809=C809, 1, 0)</f>
        <v>1</v>
      </c>
      <c r="E809" s="0" t="n">
        <f aca="false">IF(C809&gt;B809, 1,0)</f>
        <v>0</v>
      </c>
    </row>
    <row r="810" customFormat="false" ht="12.8" hidden="false" customHeight="false" outlineLevel="0" collapsed="false">
      <c r="A810" s="0" t="n">
        <v>63632</v>
      </c>
      <c r="B810" s="0" t="n">
        <v>26524</v>
      </c>
      <c r="C810" s="0" t="n">
        <f aca="false">OCT2DEC(A810)</f>
        <v>26522</v>
      </c>
      <c r="D810" s="0" t="n">
        <f aca="false">IF(B810=C810, 1, 0)</f>
        <v>0</v>
      </c>
      <c r="E810" s="0" t="n">
        <f aca="false">IF(C810&gt;B810, 1,0)</f>
        <v>0</v>
      </c>
    </row>
    <row r="811" customFormat="false" ht="12.8" hidden="false" customHeight="false" outlineLevel="0" collapsed="false">
      <c r="A811" s="0" t="n">
        <v>5031</v>
      </c>
      <c r="B811" s="0" t="n">
        <v>2583</v>
      </c>
      <c r="C811" s="0" t="n">
        <f aca="false">OCT2DEC(A811)</f>
        <v>2585</v>
      </c>
      <c r="D811" s="0" t="n">
        <f aca="false">IF(B811=C811, 1, 0)</f>
        <v>0</v>
      </c>
      <c r="E811" s="0" t="n">
        <f aca="false">IF(C811&gt;B811, 1,0)</f>
        <v>1</v>
      </c>
    </row>
    <row r="812" customFormat="false" ht="12.8" hidden="false" customHeight="false" outlineLevel="0" collapsed="false">
      <c r="A812" s="0" t="n">
        <v>201056</v>
      </c>
      <c r="B812" s="0" t="n">
        <v>66090</v>
      </c>
      <c r="C812" s="0" t="n">
        <f aca="false">OCT2DEC(A812)</f>
        <v>66094</v>
      </c>
      <c r="D812" s="0" t="n">
        <f aca="false">IF(B812=C812, 1, 0)</f>
        <v>0</v>
      </c>
      <c r="E812" s="0" t="n">
        <f aca="false">IF(C812&gt;B812, 1,0)</f>
        <v>1</v>
      </c>
    </row>
    <row r="813" customFormat="false" ht="12.8" hidden="false" customHeight="false" outlineLevel="0" collapsed="false">
      <c r="A813" s="0" t="n">
        <v>21473</v>
      </c>
      <c r="B813" s="0" t="n">
        <v>9021</v>
      </c>
      <c r="C813" s="0" t="n">
        <f aca="false">OCT2DEC(A813)</f>
        <v>9019</v>
      </c>
      <c r="D813" s="0" t="n">
        <f aca="false">IF(B813=C813, 1, 0)</f>
        <v>0</v>
      </c>
      <c r="E813" s="0" t="n">
        <f aca="false">IF(C813&gt;B813, 1,0)</f>
        <v>0</v>
      </c>
    </row>
    <row r="814" customFormat="false" ht="12.8" hidden="false" customHeight="false" outlineLevel="0" collapsed="false">
      <c r="A814" s="0" t="n">
        <v>2621</v>
      </c>
      <c r="B814" s="0" t="n">
        <v>1423</v>
      </c>
      <c r="C814" s="0" t="n">
        <f aca="false">OCT2DEC(A814)</f>
        <v>1425</v>
      </c>
      <c r="D814" s="0" t="n">
        <f aca="false">IF(B814=C814, 1, 0)</f>
        <v>0</v>
      </c>
      <c r="E814" s="0" t="n">
        <f aca="false">IF(C814&gt;B814, 1,0)</f>
        <v>1</v>
      </c>
    </row>
    <row r="815" customFormat="false" ht="12.8" hidden="false" customHeight="false" outlineLevel="0" collapsed="false">
      <c r="A815" s="0" t="n">
        <v>743754</v>
      </c>
      <c r="B815" s="0" t="n">
        <v>247784</v>
      </c>
      <c r="C815" s="0" t="n">
        <f aca="false">OCT2DEC(A815)</f>
        <v>247788</v>
      </c>
      <c r="D815" s="0" t="n">
        <f aca="false">IF(B815=C815, 1, 0)</f>
        <v>0</v>
      </c>
      <c r="E815" s="0" t="n">
        <f aca="false">IF(C815&gt;B815, 1,0)</f>
        <v>1</v>
      </c>
    </row>
    <row r="816" customFormat="false" ht="12.8" hidden="false" customHeight="false" outlineLevel="0" collapsed="false">
      <c r="A816" s="0" t="n">
        <v>22714</v>
      </c>
      <c r="B816" s="0" t="n">
        <v>9672</v>
      </c>
      <c r="C816" s="0" t="n">
        <f aca="false">OCT2DEC(A816)</f>
        <v>9676</v>
      </c>
      <c r="D816" s="0" t="n">
        <f aca="false">IF(B816=C816, 1, 0)</f>
        <v>0</v>
      </c>
      <c r="E816" s="0" t="n">
        <f aca="false">IF(C816&gt;B816, 1,0)</f>
        <v>1</v>
      </c>
    </row>
    <row r="817" customFormat="false" ht="12.8" hidden="false" customHeight="false" outlineLevel="0" collapsed="false">
      <c r="A817" s="0" t="n">
        <v>2421</v>
      </c>
      <c r="B817" s="0" t="n">
        <v>1295</v>
      </c>
      <c r="C817" s="0" t="n">
        <f aca="false">OCT2DEC(A817)</f>
        <v>1297</v>
      </c>
      <c r="D817" s="0" t="n">
        <f aca="false">IF(B817=C817, 1, 0)</f>
        <v>0</v>
      </c>
      <c r="E817" s="0" t="n">
        <f aca="false">IF(C817&gt;B817, 1,0)</f>
        <v>1</v>
      </c>
    </row>
    <row r="818" customFormat="false" ht="12.8" hidden="false" customHeight="false" outlineLevel="0" collapsed="false">
      <c r="A818" s="0" t="n">
        <v>210114</v>
      </c>
      <c r="B818" s="0" t="n">
        <v>69714</v>
      </c>
      <c r="C818" s="0" t="n">
        <f aca="false">OCT2DEC(A818)</f>
        <v>69708</v>
      </c>
      <c r="D818" s="0" t="n">
        <f aca="false">IF(B818=C818, 1, 0)</f>
        <v>0</v>
      </c>
      <c r="E818" s="0" t="n">
        <f aca="false">IF(C818&gt;B818, 1,0)</f>
        <v>0</v>
      </c>
    </row>
    <row r="819" customFormat="false" ht="12.8" hidden="false" customHeight="false" outlineLevel="0" collapsed="false">
      <c r="A819" s="0" t="n">
        <v>44200</v>
      </c>
      <c r="B819" s="0" t="n">
        <v>18562</v>
      </c>
      <c r="C819" s="0" t="n">
        <f aca="false">OCT2DEC(A819)</f>
        <v>18560</v>
      </c>
      <c r="D819" s="0" t="n">
        <f aca="false">IF(B819=C819, 1, 0)</f>
        <v>0</v>
      </c>
      <c r="E819" s="0" t="n">
        <f aca="false">IF(C819&gt;B819, 1,0)</f>
        <v>0</v>
      </c>
    </row>
    <row r="820" customFormat="false" ht="12.8" hidden="false" customHeight="false" outlineLevel="0" collapsed="false">
      <c r="A820" s="0" t="n">
        <v>2764</v>
      </c>
      <c r="B820" s="0" t="n">
        <v>1528</v>
      </c>
      <c r="C820" s="0" t="n">
        <f aca="false">OCT2DEC(A820)</f>
        <v>1524</v>
      </c>
      <c r="D820" s="0" t="n">
        <f aca="false">IF(B820=C820, 1, 0)</f>
        <v>0</v>
      </c>
      <c r="E820" s="0" t="n">
        <f aca="false">IF(C820&gt;B820, 1,0)</f>
        <v>0</v>
      </c>
    </row>
    <row r="821" customFormat="false" ht="12.8" hidden="false" customHeight="false" outlineLevel="0" collapsed="false">
      <c r="A821" s="0" t="n">
        <v>705752</v>
      </c>
      <c r="B821" s="0" t="n">
        <v>232432</v>
      </c>
      <c r="C821" s="0" t="n">
        <f aca="false">OCT2DEC(A821)</f>
        <v>232426</v>
      </c>
      <c r="D821" s="0" t="n">
        <f aca="false">IF(B821=C821, 1, 0)</f>
        <v>0</v>
      </c>
      <c r="E821" s="0" t="n">
        <f aca="false">IF(C821&gt;B821, 1,0)</f>
        <v>0</v>
      </c>
    </row>
    <row r="822" customFormat="false" ht="12.8" hidden="false" customHeight="false" outlineLevel="0" collapsed="false">
      <c r="A822" s="0" t="n">
        <v>41711</v>
      </c>
      <c r="B822" s="0" t="n">
        <v>17355</v>
      </c>
      <c r="C822" s="0" t="n">
        <f aca="false">OCT2DEC(A822)</f>
        <v>17353</v>
      </c>
      <c r="D822" s="0" t="n">
        <f aca="false">IF(B822=C822, 1, 0)</f>
        <v>0</v>
      </c>
      <c r="E822" s="0" t="n">
        <f aca="false">IF(C822&gt;B822, 1,0)</f>
        <v>0</v>
      </c>
    </row>
    <row r="823" customFormat="false" ht="12.8" hidden="false" customHeight="false" outlineLevel="0" collapsed="false">
      <c r="A823" s="0" t="n">
        <v>4205</v>
      </c>
      <c r="B823" s="0" t="n">
        <v>2185</v>
      </c>
      <c r="C823" s="0" t="n">
        <f aca="false">OCT2DEC(A823)</f>
        <v>2181</v>
      </c>
      <c r="D823" s="0" t="n">
        <f aca="false">IF(B823=C823, 1, 0)</f>
        <v>0</v>
      </c>
      <c r="E823" s="0" t="n">
        <f aca="false">IF(C823&gt;B823, 1,0)</f>
        <v>0</v>
      </c>
    </row>
    <row r="824" customFormat="false" ht="12.8" hidden="false" customHeight="false" outlineLevel="0" collapsed="false">
      <c r="A824" s="0" t="n">
        <v>720757</v>
      </c>
      <c r="B824" s="0" t="n">
        <v>238063</v>
      </c>
      <c r="C824" s="0" t="n">
        <f aca="false">OCT2DEC(A824)</f>
        <v>238063</v>
      </c>
      <c r="D824" s="0" t="n">
        <f aca="false">IF(B824=C824, 1, 0)</f>
        <v>1</v>
      </c>
      <c r="E824" s="0" t="n">
        <f aca="false">IF(C824&gt;B824, 1,0)</f>
        <v>0</v>
      </c>
    </row>
    <row r="825" customFormat="false" ht="12.8" hidden="false" customHeight="false" outlineLevel="0" collapsed="false">
      <c r="A825" s="0" t="n">
        <v>13503</v>
      </c>
      <c r="B825" s="0" t="n">
        <v>5959</v>
      </c>
      <c r="C825" s="0" t="n">
        <f aca="false">OCT2DEC(A825)</f>
        <v>5955</v>
      </c>
      <c r="D825" s="0" t="n">
        <f aca="false">IF(B825=C825, 1, 0)</f>
        <v>0</v>
      </c>
      <c r="E825" s="0" t="n">
        <f aca="false">IF(C825&gt;B825, 1,0)</f>
        <v>0</v>
      </c>
    </row>
    <row r="826" customFormat="false" ht="12.8" hidden="false" customHeight="false" outlineLevel="0" collapsed="false">
      <c r="A826" s="0" t="n">
        <v>1155</v>
      </c>
      <c r="B826" s="0" t="n">
        <v>617</v>
      </c>
      <c r="C826" s="0" t="n">
        <f aca="false">OCT2DEC(A826)</f>
        <v>621</v>
      </c>
      <c r="D826" s="0" t="n">
        <f aca="false">IF(B826=C826, 1, 0)</f>
        <v>0</v>
      </c>
      <c r="E826" s="0" t="n">
        <f aca="false">IF(C826&gt;B826, 1,0)</f>
        <v>1</v>
      </c>
    </row>
    <row r="827" customFormat="false" ht="12.8" hidden="false" customHeight="false" outlineLevel="0" collapsed="false">
      <c r="A827" s="0" t="n">
        <v>561662</v>
      </c>
      <c r="B827" s="0" t="n">
        <v>189358</v>
      </c>
      <c r="C827" s="0" t="n">
        <f aca="false">OCT2DEC(A827)</f>
        <v>189362</v>
      </c>
      <c r="D827" s="0" t="n">
        <f aca="false">IF(B827=C827, 1, 0)</f>
        <v>0</v>
      </c>
      <c r="E827" s="0" t="n">
        <f aca="false">IF(C827&gt;B827, 1,0)</f>
        <v>1</v>
      </c>
    </row>
    <row r="828" customFormat="false" ht="12.8" hidden="false" customHeight="false" outlineLevel="0" collapsed="false">
      <c r="A828" s="0" t="n">
        <v>11746</v>
      </c>
      <c r="B828" s="0" t="n">
        <v>5098</v>
      </c>
      <c r="C828" s="0" t="n">
        <f aca="false">OCT2DEC(A828)</f>
        <v>5094</v>
      </c>
      <c r="D828" s="0" t="n">
        <f aca="false">IF(B828=C828, 1, 0)</f>
        <v>0</v>
      </c>
      <c r="E828" s="0" t="n">
        <f aca="false">IF(C828&gt;B828, 1,0)</f>
        <v>0</v>
      </c>
    </row>
    <row r="829" customFormat="false" ht="12.8" hidden="false" customHeight="false" outlineLevel="0" collapsed="false">
      <c r="A829" s="0" t="n">
        <v>5726</v>
      </c>
      <c r="B829" s="0" t="n">
        <v>3032</v>
      </c>
      <c r="C829" s="0" t="n">
        <f aca="false">OCT2DEC(A829)</f>
        <v>3030</v>
      </c>
      <c r="D829" s="0" t="n">
        <f aca="false">IF(B829=C829, 1, 0)</f>
        <v>0</v>
      </c>
      <c r="E829" s="0" t="n">
        <f aca="false">IF(C829&gt;B829, 1,0)</f>
        <v>0</v>
      </c>
    </row>
    <row r="830" customFormat="false" ht="12.8" hidden="false" customHeight="false" outlineLevel="0" collapsed="false">
      <c r="A830" s="0" t="n">
        <v>463714</v>
      </c>
      <c r="B830" s="0" t="n">
        <v>157644</v>
      </c>
      <c r="C830" s="0" t="n">
        <f aca="false">OCT2DEC(A830)</f>
        <v>157644</v>
      </c>
      <c r="D830" s="0" t="n">
        <f aca="false">IF(B830=C830, 1, 0)</f>
        <v>1</v>
      </c>
      <c r="E830" s="0" t="n">
        <f aca="false">IF(C830&gt;B830, 1,0)</f>
        <v>0</v>
      </c>
    </row>
    <row r="831" customFormat="false" ht="12.8" hidden="false" customHeight="false" outlineLevel="0" collapsed="false">
      <c r="A831" s="0" t="n">
        <v>77626</v>
      </c>
      <c r="B831" s="0" t="n">
        <v>32660</v>
      </c>
      <c r="C831" s="0" t="n">
        <f aca="false">OCT2DEC(A831)</f>
        <v>32662</v>
      </c>
      <c r="D831" s="0" t="n">
        <f aca="false">IF(B831=C831, 1, 0)</f>
        <v>0</v>
      </c>
      <c r="E831" s="0" t="n">
        <f aca="false">IF(C831&gt;B831, 1,0)</f>
        <v>1</v>
      </c>
    </row>
    <row r="832" customFormat="false" ht="12.8" hidden="false" customHeight="false" outlineLevel="0" collapsed="false">
      <c r="A832" s="0" t="n">
        <v>1223</v>
      </c>
      <c r="B832" s="0" t="n">
        <v>665</v>
      </c>
      <c r="C832" s="0" t="n">
        <f aca="false">OCT2DEC(A832)</f>
        <v>659</v>
      </c>
      <c r="D832" s="0" t="n">
        <f aca="false">IF(B832=C832, 1, 0)</f>
        <v>0</v>
      </c>
      <c r="E832" s="0" t="n">
        <f aca="false">IF(C832&gt;B832, 1,0)</f>
        <v>0</v>
      </c>
    </row>
    <row r="833" customFormat="false" ht="12.8" hidden="false" customHeight="false" outlineLevel="0" collapsed="false">
      <c r="A833" s="0" t="n">
        <v>612735</v>
      </c>
      <c r="B833" s="0" t="n">
        <v>202207</v>
      </c>
      <c r="C833" s="0" t="n">
        <f aca="false">OCT2DEC(A833)</f>
        <v>202205</v>
      </c>
      <c r="D833" s="0" t="n">
        <f aca="false">IF(B833=C833, 1, 0)</f>
        <v>0</v>
      </c>
      <c r="E833" s="0" t="n">
        <f aca="false">IF(C833&gt;B833, 1,0)</f>
        <v>0</v>
      </c>
    </row>
    <row r="834" customFormat="false" ht="12.8" hidden="false" customHeight="false" outlineLevel="0" collapsed="false">
      <c r="A834" s="0" t="n">
        <v>72527</v>
      </c>
      <c r="B834" s="0" t="n">
        <v>30037</v>
      </c>
      <c r="C834" s="0" t="n">
        <f aca="false">OCT2DEC(A834)</f>
        <v>30039</v>
      </c>
      <c r="D834" s="0" t="n">
        <f aca="false">IF(B834=C834, 1, 0)</f>
        <v>0</v>
      </c>
      <c r="E834" s="0" t="n">
        <f aca="false">IF(C834&gt;B834, 1,0)</f>
        <v>1</v>
      </c>
    </row>
    <row r="835" customFormat="false" ht="12.8" hidden="false" customHeight="false" outlineLevel="0" collapsed="false">
      <c r="A835" s="0" t="n">
        <v>3561</v>
      </c>
      <c r="B835" s="0" t="n">
        <v>1909</v>
      </c>
      <c r="C835" s="0" t="n">
        <f aca="false">OCT2DEC(A835)</f>
        <v>1905</v>
      </c>
      <c r="D835" s="0" t="n">
        <f aca="false">IF(B835=C835, 1, 0)</f>
        <v>0</v>
      </c>
      <c r="E835" s="0" t="n">
        <f aca="false">IF(C835&gt;B835, 1,0)</f>
        <v>0</v>
      </c>
    </row>
    <row r="836" customFormat="false" ht="12.8" hidden="false" customHeight="false" outlineLevel="0" collapsed="false">
      <c r="A836" s="0" t="n">
        <v>351443</v>
      </c>
      <c r="B836" s="0" t="n">
        <v>119587</v>
      </c>
      <c r="C836" s="0" t="n">
        <f aca="false">OCT2DEC(A836)</f>
        <v>119587</v>
      </c>
      <c r="D836" s="0" t="n">
        <f aca="false">IF(B836=C836, 1, 0)</f>
        <v>1</v>
      </c>
      <c r="E836" s="0" t="n">
        <f aca="false">IF(C836&gt;B836, 1,0)</f>
        <v>0</v>
      </c>
    </row>
    <row r="837" customFormat="false" ht="12.8" hidden="false" customHeight="false" outlineLevel="0" collapsed="false">
      <c r="A837" s="0" t="n">
        <v>74070</v>
      </c>
      <c r="B837" s="0" t="n">
        <v>30778</v>
      </c>
      <c r="C837" s="0" t="n">
        <f aca="false">OCT2DEC(A837)</f>
        <v>30776</v>
      </c>
      <c r="D837" s="0" t="n">
        <f aca="false">IF(B837=C837, 1, 0)</f>
        <v>0</v>
      </c>
      <c r="E837" s="0" t="n">
        <f aca="false">IF(C837&gt;B837, 1,0)</f>
        <v>0</v>
      </c>
    </row>
    <row r="838" customFormat="false" ht="12.8" hidden="false" customHeight="false" outlineLevel="0" collapsed="false">
      <c r="A838" s="0" t="n">
        <v>3130</v>
      </c>
      <c r="B838" s="0" t="n">
        <v>1628</v>
      </c>
      <c r="C838" s="0" t="n">
        <f aca="false">OCT2DEC(A838)</f>
        <v>1624</v>
      </c>
      <c r="D838" s="0" t="n">
        <f aca="false">IF(B838=C838, 1, 0)</f>
        <v>0</v>
      </c>
      <c r="E838" s="0" t="n">
        <f aca="false">IF(C838&gt;B838, 1,0)</f>
        <v>0</v>
      </c>
    </row>
    <row r="839" customFormat="false" ht="12.8" hidden="false" customHeight="false" outlineLevel="0" collapsed="false">
      <c r="A839" s="0" t="n">
        <v>341272</v>
      </c>
      <c r="B839" s="0" t="n">
        <v>115384</v>
      </c>
      <c r="C839" s="0" t="n">
        <f aca="false">OCT2DEC(A839)</f>
        <v>115386</v>
      </c>
      <c r="D839" s="0" t="n">
        <f aca="false">IF(B839=C839, 1, 0)</f>
        <v>0</v>
      </c>
      <c r="E839" s="0" t="n">
        <f aca="false">IF(C839&gt;B839, 1,0)</f>
        <v>1</v>
      </c>
    </row>
    <row r="840" customFormat="false" ht="12.8" hidden="false" customHeight="false" outlineLevel="0" collapsed="false">
      <c r="A840" s="0" t="n">
        <v>26006</v>
      </c>
      <c r="B840" s="0" t="n">
        <v>11266</v>
      </c>
      <c r="C840" s="0" t="n">
        <f aca="false">OCT2DEC(A840)</f>
        <v>11270</v>
      </c>
      <c r="D840" s="0" t="n">
        <f aca="false">IF(B840=C840, 1, 0)</f>
        <v>0</v>
      </c>
      <c r="E840" s="0" t="n">
        <f aca="false">IF(C840&gt;B840, 1,0)</f>
        <v>1</v>
      </c>
    </row>
    <row r="841" customFormat="false" ht="12.8" hidden="false" customHeight="false" outlineLevel="0" collapsed="false">
      <c r="A841" s="0" t="n">
        <v>3560</v>
      </c>
      <c r="B841" s="0" t="n">
        <v>1900</v>
      </c>
      <c r="C841" s="0" t="n">
        <f aca="false">OCT2DEC(A841)</f>
        <v>1904</v>
      </c>
      <c r="D841" s="0" t="n">
        <f aca="false">IF(B841=C841, 1, 0)</f>
        <v>0</v>
      </c>
      <c r="E841" s="0" t="n">
        <f aca="false">IF(C841&gt;B841, 1,0)</f>
        <v>1</v>
      </c>
    </row>
    <row r="842" customFormat="false" ht="12.8" hidden="false" customHeight="false" outlineLevel="0" collapsed="false">
      <c r="A842" s="0" t="n">
        <v>453545</v>
      </c>
      <c r="B842" s="0" t="n">
        <v>153441</v>
      </c>
      <c r="C842" s="0" t="n">
        <f aca="false">OCT2DEC(A842)</f>
        <v>153445</v>
      </c>
      <c r="D842" s="0" t="n">
        <f aca="false">IF(B842=C842, 1, 0)</f>
        <v>0</v>
      </c>
      <c r="E842" s="0" t="n">
        <f aca="false">IF(C842&gt;B842, 1,0)</f>
        <v>1</v>
      </c>
    </row>
    <row r="843" customFormat="false" ht="12.8" hidden="false" customHeight="false" outlineLevel="0" collapsed="false">
      <c r="A843" s="0" t="n">
        <v>17217</v>
      </c>
      <c r="B843" s="0" t="n">
        <v>7823</v>
      </c>
      <c r="C843" s="0" t="n">
        <f aca="false">OCT2DEC(A843)</f>
        <v>7823</v>
      </c>
      <c r="D843" s="0" t="n">
        <f aca="false">IF(B843=C843, 1, 0)</f>
        <v>1</v>
      </c>
      <c r="E843" s="0" t="n">
        <f aca="false">IF(C843&gt;B843, 1,0)</f>
        <v>0</v>
      </c>
    </row>
    <row r="844" customFormat="false" ht="12.8" hidden="false" customHeight="false" outlineLevel="0" collapsed="false">
      <c r="A844" s="0" t="n">
        <v>7633</v>
      </c>
      <c r="B844" s="0" t="n">
        <v>3991</v>
      </c>
      <c r="C844" s="0" t="n">
        <f aca="false">OCT2DEC(A844)</f>
        <v>3995</v>
      </c>
      <c r="D844" s="0" t="n">
        <f aca="false">IF(B844=C844, 1, 0)</f>
        <v>0</v>
      </c>
      <c r="E844" s="0" t="n">
        <f aca="false">IF(C844&gt;B844, 1,0)</f>
        <v>1</v>
      </c>
    </row>
    <row r="845" customFormat="false" ht="12.8" hidden="false" customHeight="false" outlineLevel="0" collapsed="false">
      <c r="A845" s="0" t="n">
        <v>756037</v>
      </c>
      <c r="B845" s="0" t="n">
        <v>252957</v>
      </c>
      <c r="C845" s="0" t="n">
        <f aca="false">OCT2DEC(A845)</f>
        <v>252959</v>
      </c>
      <c r="D845" s="0" t="n">
        <f aca="false">IF(B845=C845, 1, 0)</f>
        <v>0</v>
      </c>
      <c r="E845" s="0" t="n">
        <f aca="false">IF(C845&gt;B845, 1,0)</f>
        <v>1</v>
      </c>
    </row>
    <row r="846" customFormat="false" ht="12.8" hidden="false" customHeight="false" outlineLevel="0" collapsed="false">
      <c r="A846" s="0" t="n">
        <v>24522</v>
      </c>
      <c r="B846" s="0" t="n">
        <v>10576</v>
      </c>
      <c r="C846" s="0" t="n">
        <f aca="false">OCT2DEC(A846)</f>
        <v>10578</v>
      </c>
      <c r="D846" s="0" t="n">
        <f aca="false">IF(B846=C846, 1, 0)</f>
        <v>0</v>
      </c>
      <c r="E846" s="0" t="n">
        <f aca="false">IF(C846&gt;B846, 1,0)</f>
        <v>1</v>
      </c>
    </row>
    <row r="847" customFormat="false" ht="12.8" hidden="false" customHeight="false" outlineLevel="0" collapsed="false">
      <c r="A847" s="0" t="n">
        <v>7703</v>
      </c>
      <c r="B847" s="0" t="n">
        <v>4033</v>
      </c>
      <c r="C847" s="0" t="n">
        <f aca="false">OCT2DEC(A847)</f>
        <v>4035</v>
      </c>
      <c r="D847" s="0" t="n">
        <f aca="false">IF(B847=C847, 1, 0)</f>
        <v>0</v>
      </c>
      <c r="E847" s="0" t="n">
        <f aca="false">IF(C847&gt;B847, 1,0)</f>
        <v>1</v>
      </c>
    </row>
    <row r="848" customFormat="false" ht="12.8" hidden="false" customHeight="false" outlineLevel="0" collapsed="false">
      <c r="A848" s="0" t="n">
        <v>545472</v>
      </c>
      <c r="B848" s="0" t="n">
        <v>183098</v>
      </c>
      <c r="C848" s="0" t="n">
        <f aca="false">OCT2DEC(A848)</f>
        <v>183098</v>
      </c>
      <c r="D848" s="0" t="n">
        <f aca="false">IF(B848=C848, 1, 0)</f>
        <v>1</v>
      </c>
      <c r="E848" s="0" t="n">
        <f aca="false">IF(C848&gt;B848, 1,0)</f>
        <v>0</v>
      </c>
    </row>
    <row r="849" customFormat="false" ht="12.8" hidden="false" customHeight="false" outlineLevel="0" collapsed="false">
      <c r="A849" s="0" t="n">
        <v>14306</v>
      </c>
      <c r="B849" s="0" t="n">
        <v>6342</v>
      </c>
      <c r="C849" s="0" t="n">
        <f aca="false">OCT2DEC(A849)</f>
        <v>6342</v>
      </c>
      <c r="D849" s="0" t="n">
        <f aca="false">IF(B849=C849, 1, 0)</f>
        <v>1</v>
      </c>
      <c r="E849" s="0" t="n">
        <f aca="false">IF(C849&gt;B849, 1,0)</f>
        <v>0</v>
      </c>
    </row>
    <row r="850" customFormat="false" ht="12.8" hidden="false" customHeight="false" outlineLevel="0" collapsed="false">
      <c r="A850" s="0" t="n">
        <v>5323</v>
      </c>
      <c r="B850" s="0" t="n">
        <v>2777</v>
      </c>
      <c r="C850" s="0" t="n">
        <f aca="false">OCT2DEC(A850)</f>
        <v>2771</v>
      </c>
      <c r="D850" s="0" t="n">
        <f aca="false">IF(B850=C850, 1, 0)</f>
        <v>0</v>
      </c>
      <c r="E850" s="0" t="n">
        <f aca="false">IF(C850&gt;B850, 1,0)</f>
        <v>0</v>
      </c>
    </row>
    <row r="851" customFormat="false" ht="12.8" hidden="false" customHeight="false" outlineLevel="0" collapsed="false">
      <c r="A851" s="0" t="n">
        <v>523715</v>
      </c>
      <c r="B851" s="0" t="n">
        <v>174035</v>
      </c>
      <c r="C851" s="0" t="n">
        <f aca="false">OCT2DEC(A851)</f>
        <v>174029</v>
      </c>
      <c r="D851" s="0" t="n">
        <f aca="false">IF(B851=C851, 1, 0)</f>
        <v>0</v>
      </c>
      <c r="E851" s="0" t="n">
        <f aca="false">IF(C851&gt;B851, 1,0)</f>
        <v>0</v>
      </c>
    </row>
    <row r="852" customFormat="false" ht="12.8" hidden="false" customHeight="false" outlineLevel="0" collapsed="false">
      <c r="A852" s="0" t="n">
        <v>22055</v>
      </c>
      <c r="B852" s="0" t="n">
        <v>9267</v>
      </c>
      <c r="C852" s="0" t="n">
        <f aca="false">OCT2DEC(A852)</f>
        <v>9261</v>
      </c>
      <c r="D852" s="0" t="n">
        <f aca="false">IF(B852=C852, 1, 0)</f>
        <v>0</v>
      </c>
      <c r="E852" s="0" t="n">
        <f aca="false">IF(C852&gt;B852, 1,0)</f>
        <v>0</v>
      </c>
    </row>
    <row r="853" customFormat="false" ht="12.8" hidden="false" customHeight="false" outlineLevel="0" collapsed="false">
      <c r="A853" s="0" t="n">
        <v>2736</v>
      </c>
      <c r="B853" s="0" t="n">
        <v>1506</v>
      </c>
      <c r="C853" s="0" t="n">
        <f aca="false">OCT2DEC(A853)</f>
        <v>1502</v>
      </c>
      <c r="D853" s="0" t="n">
        <f aca="false">IF(B853=C853, 1, 0)</f>
        <v>0</v>
      </c>
      <c r="E853" s="0" t="n">
        <f aca="false">IF(C853&gt;B853, 1,0)</f>
        <v>0</v>
      </c>
    </row>
    <row r="854" customFormat="false" ht="12.8" hidden="false" customHeight="false" outlineLevel="0" collapsed="false">
      <c r="A854" s="0" t="n">
        <v>151771</v>
      </c>
      <c r="B854" s="0" t="n">
        <v>54267</v>
      </c>
      <c r="C854" s="0" t="n">
        <f aca="false">OCT2DEC(A854)</f>
        <v>54265</v>
      </c>
      <c r="D854" s="0" t="n">
        <f aca="false">IF(B854=C854, 1, 0)</f>
        <v>0</v>
      </c>
      <c r="E854" s="0" t="n">
        <f aca="false">IF(C854&gt;B854, 1,0)</f>
        <v>0</v>
      </c>
    </row>
    <row r="855" customFormat="false" ht="12.8" hidden="false" customHeight="false" outlineLevel="0" collapsed="false">
      <c r="A855" s="0" t="n">
        <v>70605</v>
      </c>
      <c r="B855" s="0" t="n">
        <v>29067</v>
      </c>
      <c r="C855" s="0" t="n">
        <f aca="false">OCT2DEC(A855)</f>
        <v>29061</v>
      </c>
      <c r="D855" s="0" t="n">
        <f aca="false">IF(B855=C855, 1, 0)</f>
        <v>0</v>
      </c>
      <c r="E855" s="0" t="n">
        <f aca="false">IF(C855&gt;B855, 1,0)</f>
        <v>0</v>
      </c>
    </row>
    <row r="856" customFormat="false" ht="12.8" hidden="false" customHeight="false" outlineLevel="0" collapsed="false">
      <c r="A856" s="0" t="n">
        <v>1357</v>
      </c>
      <c r="B856" s="0" t="n">
        <v>751</v>
      </c>
      <c r="C856" s="0" t="n">
        <f aca="false">OCT2DEC(A856)</f>
        <v>751</v>
      </c>
      <c r="D856" s="0" t="n">
        <f aca="false">IF(B856=C856, 1, 0)</f>
        <v>1</v>
      </c>
      <c r="E856" s="0" t="n">
        <f aca="false">IF(C856&gt;B856, 1,0)</f>
        <v>0</v>
      </c>
    </row>
    <row r="857" customFormat="false" ht="12.8" hidden="false" customHeight="false" outlineLevel="0" collapsed="false">
      <c r="A857" s="0" t="n">
        <v>317350</v>
      </c>
      <c r="B857" s="0" t="n">
        <v>106214</v>
      </c>
      <c r="C857" s="0" t="n">
        <f aca="false">OCT2DEC(A857)</f>
        <v>106216</v>
      </c>
      <c r="D857" s="0" t="n">
        <f aca="false">IF(B857=C857, 1, 0)</f>
        <v>0</v>
      </c>
      <c r="E857" s="0" t="n">
        <f aca="false">IF(C857&gt;B857, 1,0)</f>
        <v>1</v>
      </c>
    </row>
    <row r="858" customFormat="false" ht="12.8" hidden="false" customHeight="false" outlineLevel="0" collapsed="false">
      <c r="A858" s="0" t="n">
        <v>35166</v>
      </c>
      <c r="B858" s="0" t="n">
        <v>14962</v>
      </c>
      <c r="C858" s="0" t="n">
        <f aca="false">OCT2DEC(A858)</f>
        <v>14966</v>
      </c>
      <c r="D858" s="0" t="n">
        <f aca="false">IF(B858=C858, 1, 0)</f>
        <v>0</v>
      </c>
      <c r="E858" s="0" t="n">
        <f aca="false">IF(C858&gt;B858, 1,0)</f>
        <v>1</v>
      </c>
    </row>
    <row r="859" customFormat="false" ht="12.8" hidden="false" customHeight="false" outlineLevel="0" collapsed="false">
      <c r="A859" s="0" t="n">
        <v>6465</v>
      </c>
      <c r="B859" s="0" t="n">
        <v>3379</v>
      </c>
      <c r="C859" s="0" t="n">
        <f aca="false">OCT2DEC(A859)</f>
        <v>3381</v>
      </c>
      <c r="D859" s="0" t="n">
        <f aca="false">IF(B859=C859, 1, 0)</f>
        <v>0</v>
      </c>
      <c r="E859" s="0" t="n">
        <f aca="false">IF(C859&gt;B859, 1,0)</f>
        <v>1</v>
      </c>
    </row>
    <row r="860" customFormat="false" ht="12.8" hidden="false" customHeight="false" outlineLevel="0" collapsed="false">
      <c r="A860" s="0" t="n">
        <v>166624</v>
      </c>
      <c r="B860" s="0" t="n">
        <v>60826</v>
      </c>
      <c r="C860" s="0" t="n">
        <f aca="false">OCT2DEC(A860)</f>
        <v>60820</v>
      </c>
      <c r="D860" s="0" t="n">
        <f aca="false">IF(B860=C860, 1, 0)</f>
        <v>0</v>
      </c>
      <c r="E860" s="0" t="n">
        <f aca="false">IF(C860&gt;B860, 1,0)</f>
        <v>0</v>
      </c>
    </row>
    <row r="861" customFormat="false" ht="12.8" hidden="false" customHeight="false" outlineLevel="0" collapsed="false">
      <c r="A861" s="0" t="n">
        <v>53760</v>
      </c>
      <c r="B861" s="0" t="n">
        <v>22512</v>
      </c>
      <c r="C861" s="0" t="n">
        <f aca="false">OCT2DEC(A861)</f>
        <v>22512</v>
      </c>
      <c r="D861" s="0" t="n">
        <f aca="false">IF(B861=C861, 1, 0)</f>
        <v>1</v>
      </c>
      <c r="E861" s="0" t="n">
        <f aca="false">IF(C861&gt;B861, 1,0)</f>
        <v>0</v>
      </c>
    </row>
    <row r="862" customFormat="false" ht="12.8" hidden="false" customHeight="false" outlineLevel="0" collapsed="false">
      <c r="A862" s="0" t="n">
        <v>2027</v>
      </c>
      <c r="B862" s="0" t="n">
        <v>1053</v>
      </c>
      <c r="C862" s="0" t="n">
        <f aca="false">OCT2DEC(A862)</f>
        <v>1047</v>
      </c>
      <c r="D862" s="0" t="n">
        <f aca="false">IF(B862=C862, 1, 0)</f>
        <v>0</v>
      </c>
      <c r="E862" s="0" t="n">
        <f aca="false">IF(C862&gt;B862, 1,0)</f>
        <v>0</v>
      </c>
    </row>
    <row r="863" customFormat="false" ht="12.8" hidden="false" customHeight="false" outlineLevel="0" collapsed="false">
      <c r="A863" s="0" t="n">
        <v>252704</v>
      </c>
      <c r="B863" s="0" t="n">
        <v>87492</v>
      </c>
      <c r="C863" s="0" t="n">
        <f aca="false">OCT2DEC(A863)</f>
        <v>87492</v>
      </c>
      <c r="D863" s="0" t="n">
        <f aca="false">IF(B863=C863, 1, 0)</f>
        <v>1</v>
      </c>
      <c r="E863" s="0" t="n">
        <f aca="false">IF(C863&gt;B863, 1,0)</f>
        <v>0</v>
      </c>
    </row>
    <row r="864" customFormat="false" ht="12.8" hidden="false" customHeight="false" outlineLevel="0" collapsed="false">
      <c r="A864" s="0" t="n">
        <v>73501</v>
      </c>
      <c r="B864" s="0" t="n">
        <v>30527</v>
      </c>
      <c r="C864" s="0" t="n">
        <f aca="false">OCT2DEC(A864)</f>
        <v>30529</v>
      </c>
      <c r="D864" s="0" t="n">
        <f aca="false">IF(B864=C864, 1, 0)</f>
        <v>0</v>
      </c>
      <c r="E864" s="0" t="n">
        <f aca="false">IF(C864&gt;B864, 1,0)</f>
        <v>1</v>
      </c>
    </row>
    <row r="865" customFormat="false" ht="12.8" hidden="false" customHeight="false" outlineLevel="0" collapsed="false">
      <c r="A865" s="0" t="n">
        <v>5323</v>
      </c>
      <c r="B865" s="0" t="n">
        <v>2777</v>
      </c>
      <c r="C865" s="0" t="n">
        <f aca="false">OCT2DEC(A865)</f>
        <v>2771</v>
      </c>
      <c r="D865" s="0" t="n">
        <f aca="false">IF(B865=C865, 1, 0)</f>
        <v>0</v>
      </c>
      <c r="E865" s="0" t="n">
        <f aca="false">IF(C865&gt;B865, 1,0)</f>
        <v>0</v>
      </c>
    </row>
    <row r="866" customFormat="false" ht="12.8" hidden="false" customHeight="false" outlineLevel="0" collapsed="false">
      <c r="A866" s="0" t="n">
        <v>421437</v>
      </c>
      <c r="B866" s="0" t="n">
        <v>140063</v>
      </c>
      <c r="C866" s="0" t="n">
        <f aca="false">OCT2DEC(A866)</f>
        <v>140063</v>
      </c>
      <c r="D866" s="0" t="n">
        <f aca="false">IF(B866=C866, 1, 0)</f>
        <v>1</v>
      </c>
      <c r="E866" s="0" t="n">
        <f aca="false">IF(C866&gt;B866, 1,0)</f>
        <v>0</v>
      </c>
    </row>
    <row r="867" customFormat="false" ht="12.8" hidden="false" customHeight="false" outlineLevel="0" collapsed="false">
      <c r="A867" s="0" t="n">
        <v>40711</v>
      </c>
      <c r="B867" s="0" t="n">
        <v>16837</v>
      </c>
      <c r="C867" s="0" t="n">
        <f aca="false">OCT2DEC(A867)</f>
        <v>16841</v>
      </c>
      <c r="D867" s="0" t="n">
        <f aca="false">IF(B867=C867, 1, 0)</f>
        <v>0</v>
      </c>
      <c r="E867" s="0" t="n">
        <f aca="false">IF(C867&gt;B867, 1,0)</f>
        <v>1</v>
      </c>
    </row>
    <row r="868" customFormat="false" ht="12.8" hidden="false" customHeight="false" outlineLevel="0" collapsed="false">
      <c r="A868" s="0" t="n">
        <v>3162</v>
      </c>
      <c r="B868" s="0" t="n">
        <v>1648</v>
      </c>
      <c r="C868" s="0" t="n">
        <f aca="false">OCT2DEC(A868)</f>
        <v>1650</v>
      </c>
      <c r="D868" s="0" t="n">
        <f aca="false">IF(B868=C868, 1, 0)</f>
        <v>0</v>
      </c>
      <c r="E868" s="0" t="n">
        <f aca="false">IF(C868&gt;B868, 1,0)</f>
        <v>1</v>
      </c>
    </row>
    <row r="869" customFormat="false" ht="12.8" hidden="false" customHeight="false" outlineLevel="0" collapsed="false">
      <c r="A869" s="0" t="n">
        <v>512645</v>
      </c>
      <c r="B869" s="0" t="n">
        <v>169387</v>
      </c>
      <c r="C869" s="0" t="n">
        <f aca="false">OCT2DEC(A869)</f>
        <v>169381</v>
      </c>
      <c r="D869" s="0" t="n">
        <f aca="false">IF(B869=C869, 1, 0)</f>
        <v>0</v>
      </c>
      <c r="E869" s="0" t="n">
        <f aca="false">IF(C869&gt;B869, 1,0)</f>
        <v>0</v>
      </c>
    </row>
    <row r="870" customFormat="false" ht="12.8" hidden="false" customHeight="false" outlineLevel="0" collapsed="false">
      <c r="A870" s="0" t="n">
        <v>22176</v>
      </c>
      <c r="B870" s="0" t="n">
        <v>9346</v>
      </c>
      <c r="C870" s="0" t="n">
        <f aca="false">OCT2DEC(A870)</f>
        <v>9342</v>
      </c>
      <c r="D870" s="0" t="n">
        <f aca="false">IF(B870=C870, 1, 0)</f>
        <v>0</v>
      </c>
      <c r="E870" s="0" t="n">
        <f aca="false">IF(C870&gt;B870, 1,0)</f>
        <v>0</v>
      </c>
    </row>
    <row r="871" customFormat="false" ht="12.8" hidden="false" customHeight="false" outlineLevel="0" collapsed="false">
      <c r="A871" s="0" t="n">
        <v>5052</v>
      </c>
      <c r="B871" s="0" t="n">
        <v>2600</v>
      </c>
      <c r="C871" s="0" t="n">
        <f aca="false">OCT2DEC(A871)</f>
        <v>2602</v>
      </c>
      <c r="D871" s="0" t="n">
        <f aca="false">IF(B871=C871, 1, 0)</f>
        <v>0</v>
      </c>
      <c r="E871" s="0" t="n">
        <f aca="false">IF(C871&gt;B871, 1,0)</f>
        <v>1</v>
      </c>
    </row>
    <row r="872" customFormat="false" ht="12.8" hidden="false" customHeight="false" outlineLevel="0" collapsed="false">
      <c r="A872" s="0" t="n">
        <v>100223</v>
      </c>
      <c r="B872" s="0" t="n">
        <v>32917</v>
      </c>
      <c r="C872" s="0" t="n">
        <f aca="false">OCT2DEC(A872)</f>
        <v>32915</v>
      </c>
      <c r="D872" s="0" t="n">
        <f aca="false">IF(B872=C872, 1, 0)</f>
        <v>0</v>
      </c>
      <c r="E872" s="0" t="n">
        <f aca="false">IF(C872&gt;B872, 1,0)</f>
        <v>0</v>
      </c>
    </row>
    <row r="873" customFormat="false" ht="12.8" hidden="false" customHeight="false" outlineLevel="0" collapsed="false">
      <c r="A873" s="0" t="n">
        <v>16532</v>
      </c>
      <c r="B873" s="0" t="n">
        <v>7512</v>
      </c>
      <c r="C873" s="0" t="n">
        <f aca="false">OCT2DEC(A873)</f>
        <v>7514</v>
      </c>
      <c r="D873" s="0" t="n">
        <f aca="false">IF(B873=C873, 1, 0)</f>
        <v>0</v>
      </c>
      <c r="E873" s="0" t="n">
        <f aca="false">IF(C873&gt;B873, 1,0)</f>
        <v>1</v>
      </c>
    </row>
    <row r="874" customFormat="false" ht="12.8" hidden="false" customHeight="false" outlineLevel="0" collapsed="false">
      <c r="A874" s="0" t="n">
        <v>6566</v>
      </c>
      <c r="B874" s="0" t="n">
        <v>3442</v>
      </c>
      <c r="C874" s="0" t="n">
        <f aca="false">OCT2DEC(A874)</f>
        <v>3446</v>
      </c>
      <c r="D874" s="0" t="n">
        <f aca="false">IF(B874=C874, 1, 0)</f>
        <v>0</v>
      </c>
      <c r="E874" s="0" t="n">
        <f aca="false">IF(C874&gt;B874, 1,0)</f>
        <v>1</v>
      </c>
    </row>
    <row r="875" customFormat="false" ht="12.8" hidden="false" customHeight="false" outlineLevel="0" collapsed="false">
      <c r="A875" s="0" t="n">
        <v>245635</v>
      </c>
      <c r="B875" s="0" t="n">
        <v>84899</v>
      </c>
      <c r="C875" s="0" t="n">
        <f aca="false">OCT2DEC(A875)</f>
        <v>84893</v>
      </c>
      <c r="D875" s="0" t="n">
        <f aca="false">IF(B875=C875, 1, 0)</f>
        <v>0</v>
      </c>
      <c r="E875" s="0" t="n">
        <f aca="false">IF(C875&gt;B875, 1,0)</f>
        <v>0</v>
      </c>
    </row>
    <row r="876" customFormat="false" ht="12.8" hidden="false" customHeight="false" outlineLevel="0" collapsed="false">
      <c r="A876" s="0" t="n">
        <v>16736</v>
      </c>
      <c r="B876" s="0" t="n">
        <v>7650</v>
      </c>
      <c r="C876" s="0" t="n">
        <f aca="false">OCT2DEC(A876)</f>
        <v>7646</v>
      </c>
      <c r="D876" s="0" t="n">
        <f aca="false">IF(B876=C876, 1, 0)</f>
        <v>0</v>
      </c>
      <c r="E876" s="0" t="n">
        <f aca="false">IF(C876&gt;B876, 1,0)</f>
        <v>0</v>
      </c>
    </row>
    <row r="877" customFormat="false" ht="12.8" hidden="false" customHeight="false" outlineLevel="0" collapsed="false">
      <c r="A877" s="0" t="n">
        <v>2246</v>
      </c>
      <c r="B877" s="0" t="n">
        <v>1196</v>
      </c>
      <c r="C877" s="0" t="n">
        <f aca="false">OCT2DEC(A877)</f>
        <v>1190</v>
      </c>
      <c r="D877" s="0" t="n">
        <f aca="false">IF(B877=C877, 1, 0)</f>
        <v>0</v>
      </c>
      <c r="E877" s="0" t="n">
        <f aca="false">IF(C877&gt;B877, 1,0)</f>
        <v>0</v>
      </c>
    </row>
    <row r="878" customFormat="false" ht="12.8" hidden="false" customHeight="false" outlineLevel="0" collapsed="false">
      <c r="A878" s="0" t="n">
        <v>465725</v>
      </c>
      <c r="B878" s="0" t="n">
        <v>158679</v>
      </c>
      <c r="C878" s="0" t="n">
        <f aca="false">OCT2DEC(A878)</f>
        <v>158677</v>
      </c>
      <c r="D878" s="0" t="n">
        <f aca="false">IF(B878=C878, 1, 0)</f>
        <v>0</v>
      </c>
      <c r="E878" s="0" t="n">
        <f aca="false">IF(C878&gt;B878, 1,0)</f>
        <v>0</v>
      </c>
    </row>
    <row r="879" customFormat="false" ht="12.8" hidden="false" customHeight="false" outlineLevel="0" collapsed="false">
      <c r="A879" s="0" t="n">
        <v>65046</v>
      </c>
      <c r="B879" s="0" t="n">
        <v>27174</v>
      </c>
      <c r="C879" s="0" t="n">
        <f aca="false">OCT2DEC(A879)</f>
        <v>27174</v>
      </c>
      <c r="D879" s="0" t="n">
        <f aca="false">IF(B879=C879, 1, 0)</f>
        <v>1</v>
      </c>
      <c r="E879" s="0" t="n">
        <f aca="false">IF(C879&gt;B879, 1,0)</f>
        <v>0</v>
      </c>
    </row>
    <row r="880" customFormat="false" ht="12.8" hidden="false" customHeight="false" outlineLevel="0" collapsed="false">
      <c r="A880" s="0" t="n">
        <v>3210</v>
      </c>
      <c r="B880" s="0" t="n">
        <v>1668</v>
      </c>
      <c r="C880" s="0" t="n">
        <f aca="false">OCT2DEC(A880)</f>
        <v>1672</v>
      </c>
      <c r="D880" s="0" t="n">
        <f aca="false">IF(B880=C880, 1, 0)</f>
        <v>0</v>
      </c>
      <c r="E880" s="0" t="n">
        <f aca="false">IF(C880&gt;B880, 1,0)</f>
        <v>1</v>
      </c>
    </row>
    <row r="881" customFormat="false" ht="12.8" hidden="false" customHeight="false" outlineLevel="0" collapsed="false">
      <c r="A881" s="0" t="n">
        <v>566067</v>
      </c>
      <c r="B881" s="0" t="n">
        <v>191545</v>
      </c>
      <c r="C881" s="0" t="n">
        <f aca="false">OCT2DEC(A881)</f>
        <v>191543</v>
      </c>
      <c r="D881" s="0" t="n">
        <f aca="false">IF(B881=C881, 1, 0)</f>
        <v>0</v>
      </c>
      <c r="E881" s="0" t="n">
        <f aca="false">IF(C881&gt;B881, 1,0)</f>
        <v>0</v>
      </c>
    </row>
    <row r="882" customFormat="false" ht="12.8" hidden="false" customHeight="false" outlineLevel="0" collapsed="false">
      <c r="A882" s="0" t="n">
        <v>24001</v>
      </c>
      <c r="B882" s="0" t="n">
        <v>10245</v>
      </c>
      <c r="C882" s="0" t="n">
        <f aca="false">OCT2DEC(A882)</f>
        <v>10241</v>
      </c>
      <c r="D882" s="0" t="n">
        <f aca="false">IF(B882=C882, 1, 0)</f>
        <v>0</v>
      </c>
      <c r="E882" s="0" t="n">
        <f aca="false">IF(C882&gt;B882, 1,0)</f>
        <v>0</v>
      </c>
    </row>
    <row r="883" customFormat="false" ht="12.8" hidden="false" customHeight="false" outlineLevel="0" collapsed="false">
      <c r="A883" s="0" t="n">
        <v>3363</v>
      </c>
      <c r="B883" s="0" t="n">
        <v>1775</v>
      </c>
      <c r="C883" s="0" t="n">
        <f aca="false">OCT2DEC(A883)</f>
        <v>1779</v>
      </c>
      <c r="D883" s="0" t="n">
        <f aca="false">IF(B883=C883, 1, 0)</f>
        <v>0</v>
      </c>
      <c r="E883" s="0" t="n">
        <f aca="false">IF(C883&gt;B883, 1,0)</f>
        <v>1</v>
      </c>
    </row>
    <row r="884" customFormat="false" ht="12.8" hidden="false" customHeight="false" outlineLevel="0" collapsed="false">
      <c r="A884" s="0" t="n">
        <v>163222</v>
      </c>
      <c r="B884" s="0" t="n">
        <v>59026</v>
      </c>
      <c r="C884" s="0" t="n">
        <f aca="false">OCT2DEC(A884)</f>
        <v>59026</v>
      </c>
      <c r="D884" s="0" t="n">
        <f aca="false">IF(B884=C884, 1, 0)</f>
        <v>1</v>
      </c>
      <c r="E884" s="0" t="n">
        <f aca="false">IF(C884&gt;B884, 1,0)</f>
        <v>0</v>
      </c>
    </row>
    <row r="885" customFormat="false" ht="12.8" hidden="false" customHeight="false" outlineLevel="0" collapsed="false">
      <c r="A885" s="0" t="n">
        <v>66646</v>
      </c>
      <c r="B885" s="0" t="n">
        <v>28072</v>
      </c>
      <c r="C885" s="0" t="n">
        <f aca="false">OCT2DEC(A885)</f>
        <v>28070</v>
      </c>
      <c r="D885" s="0" t="n">
        <f aca="false">IF(B885=C885, 1, 0)</f>
        <v>0</v>
      </c>
      <c r="E885" s="0" t="n">
        <f aca="false">IF(C885&gt;B885, 1,0)</f>
        <v>0</v>
      </c>
    </row>
    <row r="886" customFormat="false" ht="12.8" hidden="false" customHeight="false" outlineLevel="0" collapsed="false">
      <c r="A886" s="0" t="n">
        <v>2266</v>
      </c>
      <c r="B886" s="0" t="n">
        <v>1208</v>
      </c>
      <c r="C886" s="0" t="n">
        <f aca="false">OCT2DEC(A886)</f>
        <v>1206</v>
      </c>
      <c r="D886" s="0" t="n">
        <f aca="false">IF(B886=C886, 1, 0)</f>
        <v>0</v>
      </c>
      <c r="E886" s="0" t="n">
        <f aca="false">IF(C886&gt;B886, 1,0)</f>
        <v>0</v>
      </c>
    </row>
    <row r="887" customFormat="false" ht="12.8" hidden="false" customHeight="false" outlineLevel="0" collapsed="false">
      <c r="A887" s="0" t="n">
        <v>723374</v>
      </c>
      <c r="B887" s="0" t="n">
        <v>239360</v>
      </c>
      <c r="C887" s="0" t="n">
        <f aca="false">OCT2DEC(A887)</f>
        <v>239356</v>
      </c>
      <c r="D887" s="0" t="n">
        <f aca="false">IF(B887=C887, 1, 0)</f>
        <v>0</v>
      </c>
      <c r="E887" s="0" t="n">
        <f aca="false">IF(C887&gt;B887, 1,0)</f>
        <v>0</v>
      </c>
    </row>
    <row r="888" customFormat="false" ht="12.8" hidden="false" customHeight="false" outlineLevel="0" collapsed="false">
      <c r="A888" s="0" t="n">
        <v>41403</v>
      </c>
      <c r="B888" s="0" t="n">
        <v>17159</v>
      </c>
      <c r="C888" s="0" t="n">
        <f aca="false">OCT2DEC(A888)</f>
        <v>17155</v>
      </c>
      <c r="D888" s="0" t="n">
        <f aca="false">IF(B888=C888, 1, 0)</f>
        <v>0</v>
      </c>
      <c r="E888" s="0" t="n">
        <f aca="false">IF(C888&gt;B888, 1,0)</f>
        <v>0</v>
      </c>
    </row>
    <row r="889" customFormat="false" ht="12.8" hidden="false" customHeight="false" outlineLevel="0" collapsed="false">
      <c r="A889" s="0" t="n">
        <v>7366</v>
      </c>
      <c r="B889" s="0" t="n">
        <v>3836</v>
      </c>
      <c r="C889" s="0" t="n">
        <f aca="false">OCT2DEC(A889)</f>
        <v>3830</v>
      </c>
      <c r="D889" s="0" t="n">
        <f aca="false">IF(B889=C889, 1, 0)</f>
        <v>0</v>
      </c>
      <c r="E889" s="0" t="n">
        <f aca="false">IF(C889&gt;B889, 1,0)</f>
        <v>0</v>
      </c>
    </row>
    <row r="890" customFormat="false" ht="12.8" hidden="false" customHeight="false" outlineLevel="0" collapsed="false">
      <c r="A890" s="0" t="n">
        <v>404321</v>
      </c>
      <c r="B890" s="0" t="n">
        <v>133325</v>
      </c>
      <c r="C890" s="0" t="n">
        <f aca="false">OCT2DEC(A890)</f>
        <v>133329</v>
      </c>
      <c r="D890" s="0" t="n">
        <f aca="false">IF(B890=C890, 1, 0)</f>
        <v>0</v>
      </c>
      <c r="E890" s="0" t="n">
        <f aca="false">IF(C890&gt;B890, 1,0)</f>
        <v>1</v>
      </c>
    </row>
    <row r="891" customFormat="false" ht="12.8" hidden="false" customHeight="false" outlineLevel="0" collapsed="false">
      <c r="A891" s="0" t="n">
        <v>27621</v>
      </c>
      <c r="B891" s="0" t="n">
        <v>12175</v>
      </c>
      <c r="C891" s="0" t="n">
        <f aca="false">OCT2DEC(A891)</f>
        <v>12177</v>
      </c>
      <c r="D891" s="0" t="n">
        <f aca="false">IF(B891=C891, 1, 0)</f>
        <v>0</v>
      </c>
      <c r="E891" s="0" t="n">
        <f aca="false">IF(C891&gt;B891, 1,0)</f>
        <v>1</v>
      </c>
    </row>
    <row r="892" customFormat="false" ht="12.8" hidden="false" customHeight="false" outlineLevel="0" collapsed="false">
      <c r="A892" s="0" t="n">
        <v>3745</v>
      </c>
      <c r="B892" s="0" t="n">
        <v>2023</v>
      </c>
      <c r="C892" s="0" t="n">
        <f aca="false">OCT2DEC(A892)</f>
        <v>2021</v>
      </c>
      <c r="D892" s="0" t="n">
        <f aca="false">IF(B892=C892, 1, 0)</f>
        <v>0</v>
      </c>
      <c r="E892" s="0" t="n">
        <f aca="false">IF(C892&gt;B892, 1,0)</f>
        <v>0</v>
      </c>
    </row>
    <row r="893" customFormat="false" ht="12.8" hidden="false" customHeight="false" outlineLevel="0" collapsed="false">
      <c r="A893" s="0" t="n">
        <v>400052</v>
      </c>
      <c r="B893" s="0" t="n">
        <v>131118</v>
      </c>
      <c r="C893" s="0" t="n">
        <f aca="false">OCT2DEC(A893)</f>
        <v>131114</v>
      </c>
      <c r="D893" s="0" t="n">
        <f aca="false">IF(B893=C893, 1, 0)</f>
        <v>0</v>
      </c>
      <c r="E893" s="0" t="n">
        <f aca="false">IF(C893&gt;B893, 1,0)</f>
        <v>0</v>
      </c>
    </row>
    <row r="894" customFormat="false" ht="12.8" hidden="false" customHeight="false" outlineLevel="0" collapsed="false">
      <c r="A894" s="0" t="n">
        <v>20351</v>
      </c>
      <c r="B894" s="0" t="n">
        <v>8429</v>
      </c>
      <c r="C894" s="0" t="n">
        <f aca="false">OCT2DEC(A894)</f>
        <v>8425</v>
      </c>
      <c r="D894" s="0" t="n">
        <f aca="false">IF(B894=C894, 1, 0)</f>
        <v>0</v>
      </c>
      <c r="E894" s="0" t="n">
        <f aca="false">IF(C894&gt;B894, 1,0)</f>
        <v>0</v>
      </c>
    </row>
    <row r="895" customFormat="false" ht="12.8" hidden="false" customHeight="false" outlineLevel="0" collapsed="false">
      <c r="A895" s="0" t="n">
        <v>3723</v>
      </c>
      <c r="B895" s="0" t="n">
        <v>2009</v>
      </c>
      <c r="C895" s="0" t="n">
        <f aca="false">OCT2DEC(A895)</f>
        <v>2003</v>
      </c>
      <c r="D895" s="0" t="n">
        <f aca="false">IF(B895=C895, 1, 0)</f>
        <v>0</v>
      </c>
      <c r="E895" s="0" t="n">
        <f aca="false">IF(C895&gt;B895, 1,0)</f>
        <v>0</v>
      </c>
    </row>
    <row r="896" customFormat="false" ht="12.8" hidden="false" customHeight="false" outlineLevel="0" collapsed="false">
      <c r="A896" s="0" t="n">
        <v>251236</v>
      </c>
      <c r="B896" s="0" t="n">
        <v>86690</v>
      </c>
      <c r="C896" s="0" t="n">
        <f aca="false">OCT2DEC(A896)</f>
        <v>86686</v>
      </c>
      <c r="D896" s="0" t="n">
        <f aca="false">IF(B896=C896, 1, 0)</f>
        <v>0</v>
      </c>
      <c r="E896" s="0" t="n">
        <f aca="false">IF(C896&gt;B896, 1,0)</f>
        <v>0</v>
      </c>
    </row>
    <row r="897" customFormat="false" ht="12.8" hidden="false" customHeight="false" outlineLevel="0" collapsed="false">
      <c r="A897" s="0" t="n">
        <v>61363</v>
      </c>
      <c r="B897" s="0" t="n">
        <v>25331</v>
      </c>
      <c r="C897" s="0" t="n">
        <f aca="false">OCT2DEC(A897)</f>
        <v>25331</v>
      </c>
      <c r="D897" s="0" t="n">
        <f aca="false">IF(B897=C897, 1, 0)</f>
        <v>1</v>
      </c>
      <c r="E897" s="0" t="n">
        <f aca="false">IF(C897&gt;B897, 1,0)</f>
        <v>0</v>
      </c>
    </row>
    <row r="898" customFormat="false" ht="12.8" hidden="false" customHeight="false" outlineLevel="0" collapsed="false">
      <c r="A898" s="0" t="n">
        <v>3634</v>
      </c>
      <c r="B898" s="0" t="n">
        <v>1952</v>
      </c>
      <c r="C898" s="0" t="n">
        <f aca="false">OCT2DEC(A898)</f>
        <v>1948</v>
      </c>
      <c r="D898" s="0" t="n">
        <f aca="false">IF(B898=C898, 1, 0)</f>
        <v>0</v>
      </c>
      <c r="E898" s="0" t="n">
        <f aca="false">IF(C898&gt;B898, 1,0)</f>
        <v>0</v>
      </c>
    </row>
    <row r="899" customFormat="false" ht="12.8" hidden="false" customHeight="false" outlineLevel="0" collapsed="false">
      <c r="A899" s="0" t="n">
        <v>713202</v>
      </c>
      <c r="B899" s="0" t="n">
        <v>235142</v>
      </c>
      <c r="C899" s="0" t="n">
        <f aca="false">OCT2DEC(A899)</f>
        <v>235138</v>
      </c>
      <c r="D899" s="0" t="n">
        <f aca="false">IF(B899=C899, 1, 0)</f>
        <v>0</v>
      </c>
      <c r="E899" s="0" t="n">
        <f aca="false">IF(C899&gt;B899, 1,0)</f>
        <v>0</v>
      </c>
    </row>
    <row r="900" customFormat="false" ht="12.8" hidden="false" customHeight="false" outlineLevel="0" collapsed="false">
      <c r="A900" s="0" t="n">
        <v>33553</v>
      </c>
      <c r="B900" s="0" t="n">
        <v>14189</v>
      </c>
      <c r="C900" s="0" t="n">
        <f aca="false">OCT2DEC(A900)</f>
        <v>14187</v>
      </c>
      <c r="D900" s="0" t="n">
        <f aca="false">IF(B900=C900, 1, 0)</f>
        <v>0</v>
      </c>
      <c r="E900" s="0" t="n">
        <f aca="false">IF(C900&gt;B900, 1,0)</f>
        <v>0</v>
      </c>
    </row>
    <row r="901" customFormat="false" ht="12.8" hidden="false" customHeight="false" outlineLevel="0" collapsed="false">
      <c r="A901" s="0" t="n">
        <v>6277</v>
      </c>
      <c r="B901" s="0" t="n">
        <v>3261</v>
      </c>
      <c r="C901" s="0" t="n">
        <f aca="false">OCT2DEC(A901)</f>
        <v>3263</v>
      </c>
      <c r="D901" s="0" t="n">
        <f aca="false">IF(B901=C901, 1, 0)</f>
        <v>0</v>
      </c>
      <c r="E901" s="0" t="n">
        <f aca="false">IF(C901&gt;B901, 1,0)</f>
        <v>1</v>
      </c>
    </row>
    <row r="902" customFormat="false" ht="12.8" hidden="false" customHeight="false" outlineLevel="0" collapsed="false">
      <c r="A902" s="0" t="n">
        <v>132467</v>
      </c>
      <c r="B902" s="0" t="n">
        <v>46395</v>
      </c>
      <c r="C902" s="0" t="n">
        <f aca="false">OCT2DEC(A902)</f>
        <v>46391</v>
      </c>
      <c r="D902" s="0" t="n">
        <f aca="false">IF(B902=C902, 1, 0)</f>
        <v>0</v>
      </c>
      <c r="E902" s="0" t="n">
        <f aca="false">IF(C902&gt;B902, 1,0)</f>
        <v>0</v>
      </c>
    </row>
    <row r="903" customFormat="false" ht="12.8" hidden="false" customHeight="false" outlineLevel="0" collapsed="false">
      <c r="A903" s="0" t="n">
        <v>33165</v>
      </c>
      <c r="B903" s="0" t="n">
        <v>13939</v>
      </c>
      <c r="C903" s="0" t="n">
        <f aca="false">OCT2DEC(A903)</f>
        <v>13941</v>
      </c>
      <c r="D903" s="0" t="n">
        <f aca="false">IF(B903=C903, 1, 0)</f>
        <v>0</v>
      </c>
      <c r="E903" s="0" t="n">
        <f aca="false">IF(C903&gt;B903, 1,0)</f>
        <v>1</v>
      </c>
    </row>
    <row r="904" customFormat="false" ht="12.8" hidden="false" customHeight="false" outlineLevel="0" collapsed="false">
      <c r="A904" s="0" t="n">
        <v>2340</v>
      </c>
      <c r="B904" s="0" t="n">
        <v>1248</v>
      </c>
      <c r="C904" s="0" t="n">
        <f aca="false">OCT2DEC(A904)</f>
        <v>1248</v>
      </c>
      <c r="D904" s="0" t="n">
        <f aca="false">IF(B904=C904, 1, 0)</f>
        <v>1</v>
      </c>
      <c r="E904" s="0" t="n">
        <f aca="false">IF(C904&gt;B904, 1,0)</f>
        <v>0</v>
      </c>
    </row>
    <row r="905" customFormat="false" ht="12.8" hidden="false" customHeight="false" outlineLevel="0" collapsed="false">
      <c r="A905" s="0" t="n">
        <v>427056</v>
      </c>
      <c r="B905" s="0" t="n">
        <v>142890</v>
      </c>
      <c r="C905" s="0" t="n">
        <f aca="false">OCT2DEC(A905)</f>
        <v>142894</v>
      </c>
      <c r="D905" s="0" t="n">
        <f aca="false">IF(B905=C905, 1, 0)</f>
        <v>0</v>
      </c>
      <c r="E905" s="0" t="n">
        <f aca="false">IF(C905&gt;B905, 1,0)</f>
        <v>1</v>
      </c>
    </row>
    <row r="906" customFormat="false" ht="12.8" hidden="false" customHeight="false" outlineLevel="0" collapsed="false">
      <c r="A906" s="0" t="n">
        <v>63405</v>
      </c>
      <c r="B906" s="0" t="n">
        <v>26379</v>
      </c>
      <c r="C906" s="0" t="n">
        <f aca="false">OCT2DEC(A906)</f>
        <v>26373</v>
      </c>
      <c r="D906" s="0" t="n">
        <f aca="false">IF(B906=C906, 1, 0)</f>
        <v>0</v>
      </c>
      <c r="E906" s="0" t="n">
        <f aca="false">IF(C906&gt;B906, 1,0)</f>
        <v>0</v>
      </c>
    </row>
    <row r="907" customFormat="false" ht="12.8" hidden="false" customHeight="false" outlineLevel="0" collapsed="false">
      <c r="A907" s="0" t="n">
        <v>5106</v>
      </c>
      <c r="B907" s="0" t="n">
        <v>2630</v>
      </c>
      <c r="C907" s="0" t="n">
        <f aca="false">OCT2DEC(A907)</f>
        <v>2630</v>
      </c>
      <c r="D907" s="0" t="n">
        <f aca="false">IF(B907=C907, 1, 0)</f>
        <v>1</v>
      </c>
      <c r="E907" s="0" t="n">
        <f aca="false">IF(C907&gt;B907, 1,0)</f>
        <v>0</v>
      </c>
    </row>
    <row r="908" customFormat="false" ht="12.8" hidden="false" customHeight="false" outlineLevel="0" collapsed="false">
      <c r="A908" s="0" t="n">
        <v>745321</v>
      </c>
      <c r="B908" s="0" t="n">
        <v>248529</v>
      </c>
      <c r="C908" s="0" t="n">
        <f aca="false">OCT2DEC(A908)</f>
        <v>248529</v>
      </c>
      <c r="D908" s="0" t="n">
        <f aca="false">IF(B908=C908, 1, 0)</f>
        <v>1</v>
      </c>
      <c r="E908" s="0" t="n">
        <f aca="false">IF(C908&gt;B908, 1,0)</f>
        <v>0</v>
      </c>
    </row>
    <row r="909" customFormat="false" ht="12.8" hidden="false" customHeight="false" outlineLevel="0" collapsed="false">
      <c r="A909" s="0" t="n">
        <v>31322</v>
      </c>
      <c r="B909" s="0" t="n">
        <v>13008</v>
      </c>
      <c r="C909" s="0" t="n">
        <f aca="false">OCT2DEC(A909)</f>
        <v>13010</v>
      </c>
      <c r="D909" s="0" t="n">
        <f aca="false">IF(B909=C909, 1, 0)</f>
        <v>0</v>
      </c>
      <c r="E909" s="0" t="n">
        <f aca="false">IF(C909&gt;B909, 1,0)</f>
        <v>1</v>
      </c>
    </row>
    <row r="910" customFormat="false" ht="12.8" hidden="false" customHeight="false" outlineLevel="0" collapsed="false">
      <c r="A910" s="0" t="n">
        <v>3023</v>
      </c>
      <c r="B910" s="0" t="n">
        <v>1555</v>
      </c>
      <c r="C910" s="0" t="n">
        <f aca="false">OCT2DEC(A910)</f>
        <v>1555</v>
      </c>
      <c r="D910" s="0" t="n">
        <f aca="false">IF(B910=C910, 1, 0)</f>
        <v>1</v>
      </c>
      <c r="E910" s="0" t="n">
        <f aca="false">IF(C910&gt;B910, 1,0)</f>
        <v>0</v>
      </c>
    </row>
    <row r="911" customFormat="false" ht="12.8" hidden="false" customHeight="false" outlineLevel="0" collapsed="false">
      <c r="A911" s="0" t="n">
        <v>277632</v>
      </c>
      <c r="B911" s="0" t="n">
        <v>98204</v>
      </c>
      <c r="C911" s="0" t="n">
        <f aca="false">OCT2DEC(A911)</f>
        <v>98202</v>
      </c>
      <c r="D911" s="0" t="n">
        <f aca="false">IF(B911=C911, 1, 0)</f>
        <v>0</v>
      </c>
      <c r="E911" s="0" t="n">
        <f aca="false">IF(C911&gt;B911, 1,0)</f>
        <v>0</v>
      </c>
    </row>
    <row r="912" customFormat="false" ht="12.8" hidden="false" customHeight="false" outlineLevel="0" collapsed="false">
      <c r="A912" s="0" t="n">
        <v>25224</v>
      </c>
      <c r="B912" s="0" t="n">
        <v>10906</v>
      </c>
      <c r="C912" s="0" t="n">
        <f aca="false">OCT2DEC(A912)</f>
        <v>10900</v>
      </c>
      <c r="D912" s="0" t="n">
        <f aca="false">IF(B912=C912, 1, 0)</f>
        <v>0</v>
      </c>
      <c r="E912" s="0" t="n">
        <f aca="false">IF(C912&gt;B912, 1,0)</f>
        <v>0</v>
      </c>
    </row>
    <row r="913" customFormat="false" ht="12.8" hidden="false" customHeight="false" outlineLevel="0" collapsed="false">
      <c r="A913" s="0" t="n">
        <v>3366</v>
      </c>
      <c r="B913" s="0" t="n">
        <v>1780</v>
      </c>
      <c r="C913" s="0" t="n">
        <f aca="false">OCT2DEC(A913)</f>
        <v>1782</v>
      </c>
      <c r="D913" s="0" t="n">
        <f aca="false">IF(B913=C913, 1, 0)</f>
        <v>0</v>
      </c>
      <c r="E913" s="0" t="n">
        <f aca="false">IF(C913&gt;B913, 1,0)</f>
        <v>1</v>
      </c>
    </row>
    <row r="914" customFormat="false" ht="12.8" hidden="false" customHeight="false" outlineLevel="0" collapsed="false">
      <c r="A914" s="0" t="n">
        <v>753714</v>
      </c>
      <c r="B914" s="0" t="n">
        <v>251854</v>
      </c>
      <c r="C914" s="0" t="n">
        <f aca="false">OCT2DEC(A914)</f>
        <v>251852</v>
      </c>
      <c r="D914" s="0" t="n">
        <f aca="false">IF(B914=C914, 1, 0)</f>
        <v>0</v>
      </c>
      <c r="E914" s="0" t="n">
        <f aca="false">IF(C914&gt;B914, 1,0)</f>
        <v>0</v>
      </c>
    </row>
    <row r="915" customFormat="false" ht="12.8" hidden="false" customHeight="false" outlineLevel="0" collapsed="false">
      <c r="A915" s="0" t="n">
        <v>55266</v>
      </c>
      <c r="B915" s="0" t="n">
        <v>23218</v>
      </c>
      <c r="C915" s="0" t="n">
        <f aca="false">OCT2DEC(A915)</f>
        <v>23222</v>
      </c>
      <c r="D915" s="0" t="n">
        <f aca="false">IF(B915=C915, 1, 0)</f>
        <v>0</v>
      </c>
      <c r="E915" s="0" t="n">
        <f aca="false">IF(C915&gt;B915, 1,0)</f>
        <v>1</v>
      </c>
    </row>
    <row r="916" customFormat="false" ht="12.8" hidden="false" customHeight="false" outlineLevel="0" collapsed="false">
      <c r="A916" s="0" t="n">
        <v>2050</v>
      </c>
      <c r="B916" s="0" t="n">
        <v>1068</v>
      </c>
      <c r="C916" s="0" t="n">
        <f aca="false">OCT2DEC(A916)</f>
        <v>1064</v>
      </c>
      <c r="D916" s="0" t="n">
        <f aca="false">IF(B916=C916, 1, 0)</f>
        <v>0</v>
      </c>
      <c r="E916" s="0" t="n">
        <f aca="false">IF(C916&gt;B916, 1,0)</f>
        <v>0</v>
      </c>
    </row>
    <row r="917" customFormat="false" ht="12.8" hidden="false" customHeight="false" outlineLevel="0" collapsed="false">
      <c r="A917" s="0" t="n">
        <v>637346</v>
      </c>
      <c r="B917" s="0" t="n">
        <v>212708</v>
      </c>
      <c r="C917" s="0" t="n">
        <f aca="false">OCT2DEC(A917)</f>
        <v>212710</v>
      </c>
      <c r="D917" s="0" t="n">
        <f aca="false">IF(B917=C917, 1, 0)</f>
        <v>0</v>
      </c>
      <c r="E917" s="0" t="n">
        <f aca="false">IF(C917&gt;B917, 1,0)</f>
        <v>1</v>
      </c>
    </row>
    <row r="918" customFormat="false" ht="12.8" hidden="false" customHeight="false" outlineLevel="0" collapsed="false">
      <c r="A918" s="0" t="n">
        <v>12007</v>
      </c>
      <c r="B918" s="0" t="n">
        <v>5123</v>
      </c>
      <c r="C918" s="0" t="n">
        <f aca="false">OCT2DEC(A918)</f>
        <v>5127</v>
      </c>
      <c r="D918" s="0" t="n">
        <f aca="false">IF(B918=C918, 1, 0)</f>
        <v>0</v>
      </c>
      <c r="E918" s="0" t="n">
        <f aca="false">IF(C918&gt;B918, 1,0)</f>
        <v>1</v>
      </c>
    </row>
    <row r="919" customFormat="false" ht="12.8" hidden="false" customHeight="false" outlineLevel="0" collapsed="false">
      <c r="A919" s="0" t="n">
        <v>4352</v>
      </c>
      <c r="B919" s="0" t="n">
        <v>2284</v>
      </c>
      <c r="C919" s="0" t="n">
        <f aca="false">OCT2DEC(A919)</f>
        <v>2282</v>
      </c>
      <c r="D919" s="0" t="n">
        <f aca="false">IF(B919=C919, 1, 0)</f>
        <v>0</v>
      </c>
      <c r="E919" s="0" t="n">
        <f aca="false">IF(C919&gt;B919, 1,0)</f>
        <v>0</v>
      </c>
    </row>
    <row r="920" customFormat="false" ht="12.8" hidden="false" customHeight="false" outlineLevel="0" collapsed="false">
      <c r="A920" s="0" t="n">
        <v>634333</v>
      </c>
      <c r="B920" s="0" t="n">
        <v>211167</v>
      </c>
      <c r="C920" s="0" t="n">
        <f aca="false">OCT2DEC(A920)</f>
        <v>211163</v>
      </c>
      <c r="D920" s="0" t="n">
        <f aca="false">IF(B920=C920, 1, 0)</f>
        <v>0</v>
      </c>
      <c r="E920" s="0" t="n">
        <f aca="false">IF(C920&gt;B920, 1,0)</f>
        <v>0</v>
      </c>
    </row>
    <row r="921" customFormat="false" ht="12.8" hidden="false" customHeight="false" outlineLevel="0" collapsed="false">
      <c r="A921" s="0" t="n">
        <v>34452</v>
      </c>
      <c r="B921" s="0" t="n">
        <v>14634</v>
      </c>
      <c r="C921" s="0" t="n">
        <f aca="false">OCT2DEC(A921)</f>
        <v>14634</v>
      </c>
      <c r="D921" s="0" t="n">
        <f aca="false">IF(B921=C921, 1, 0)</f>
        <v>1</v>
      </c>
      <c r="E921" s="0" t="n">
        <f aca="false">IF(C921&gt;B921, 1,0)</f>
        <v>0</v>
      </c>
    </row>
    <row r="922" customFormat="false" ht="12.8" hidden="false" customHeight="false" outlineLevel="0" collapsed="false">
      <c r="A922" s="0" t="n">
        <v>6747</v>
      </c>
      <c r="B922" s="0" t="n">
        <v>3563</v>
      </c>
      <c r="C922" s="0" t="n">
        <f aca="false">OCT2DEC(A922)</f>
        <v>3559</v>
      </c>
      <c r="D922" s="0" t="n">
        <f aca="false">IF(B922=C922, 1, 0)</f>
        <v>0</v>
      </c>
      <c r="E922" s="0" t="n">
        <f aca="false">IF(C922&gt;B922, 1,0)</f>
        <v>0</v>
      </c>
    </row>
    <row r="923" customFormat="false" ht="12.8" hidden="false" customHeight="false" outlineLevel="0" collapsed="false">
      <c r="A923" s="0" t="n">
        <v>205417</v>
      </c>
      <c r="B923" s="0" t="n">
        <v>68363</v>
      </c>
      <c r="C923" s="0" t="n">
        <f aca="false">OCT2DEC(A923)</f>
        <v>68367</v>
      </c>
      <c r="D923" s="0" t="n">
        <f aca="false">IF(B923=C923, 1, 0)</f>
        <v>0</v>
      </c>
      <c r="E923" s="0" t="n">
        <f aca="false">IF(C923&gt;B923, 1,0)</f>
        <v>1</v>
      </c>
    </row>
    <row r="924" customFormat="false" ht="12.8" hidden="false" customHeight="false" outlineLevel="0" collapsed="false">
      <c r="A924" s="0" t="n">
        <v>12570</v>
      </c>
      <c r="B924" s="0" t="n">
        <v>5492</v>
      </c>
      <c r="C924" s="0" t="n">
        <f aca="false">OCT2DEC(A924)</f>
        <v>5496</v>
      </c>
      <c r="D924" s="0" t="n">
        <f aca="false">IF(B924=C924, 1, 0)</f>
        <v>0</v>
      </c>
      <c r="E924" s="0" t="n">
        <f aca="false">IF(C924&gt;B924, 1,0)</f>
        <v>1</v>
      </c>
    </row>
    <row r="925" customFormat="false" ht="12.8" hidden="false" customHeight="false" outlineLevel="0" collapsed="false">
      <c r="A925" s="0" t="n">
        <v>7671</v>
      </c>
      <c r="B925" s="0" t="n">
        <v>4023</v>
      </c>
      <c r="C925" s="0" t="n">
        <f aca="false">OCT2DEC(A925)</f>
        <v>4025</v>
      </c>
      <c r="D925" s="0" t="n">
        <f aca="false">IF(B925=C925, 1, 0)</f>
        <v>0</v>
      </c>
      <c r="E925" s="0" t="n">
        <f aca="false">IF(C925&gt;B925, 1,0)</f>
        <v>1</v>
      </c>
    </row>
    <row r="926" customFormat="false" ht="12.8" hidden="false" customHeight="false" outlineLevel="0" collapsed="false">
      <c r="A926" s="0" t="n">
        <v>205407</v>
      </c>
      <c r="B926" s="0" t="n">
        <v>68363</v>
      </c>
      <c r="C926" s="0" t="n">
        <f aca="false">OCT2DEC(A926)</f>
        <v>68359</v>
      </c>
      <c r="D926" s="0" t="n">
        <f aca="false">IF(B926=C926, 1, 0)</f>
        <v>0</v>
      </c>
      <c r="E926" s="0" t="n">
        <f aca="false">IF(C926&gt;B926, 1,0)</f>
        <v>0</v>
      </c>
    </row>
    <row r="927" customFormat="false" ht="12.8" hidden="false" customHeight="false" outlineLevel="0" collapsed="false">
      <c r="A927" s="0" t="n">
        <v>45443</v>
      </c>
      <c r="B927" s="0" t="n">
        <v>19235</v>
      </c>
      <c r="C927" s="0" t="n">
        <f aca="false">OCT2DEC(A927)</f>
        <v>19235</v>
      </c>
      <c r="D927" s="0" t="n">
        <f aca="false">IF(B927=C927, 1, 0)</f>
        <v>1</v>
      </c>
      <c r="E927" s="0" t="n">
        <f aca="false">IF(C927&gt;B927, 1,0)</f>
        <v>0</v>
      </c>
    </row>
    <row r="928" customFormat="false" ht="12.8" hidden="false" customHeight="false" outlineLevel="0" collapsed="false">
      <c r="A928" s="0" t="n">
        <v>1564</v>
      </c>
      <c r="B928" s="0" t="n">
        <v>886</v>
      </c>
      <c r="C928" s="0" t="n">
        <f aca="false">OCT2DEC(A928)</f>
        <v>884</v>
      </c>
      <c r="D928" s="0" t="n">
        <f aca="false">IF(B928=C928, 1, 0)</f>
        <v>0</v>
      </c>
      <c r="E928" s="0" t="n">
        <f aca="false">IF(C928&gt;B928, 1,0)</f>
        <v>0</v>
      </c>
    </row>
    <row r="929" customFormat="false" ht="12.8" hidden="false" customHeight="false" outlineLevel="0" collapsed="false">
      <c r="A929" s="0" t="n">
        <v>747471</v>
      </c>
      <c r="B929" s="0" t="n">
        <v>249659</v>
      </c>
      <c r="C929" s="0" t="n">
        <f aca="false">OCT2DEC(A929)</f>
        <v>249657</v>
      </c>
      <c r="D929" s="0" t="n">
        <f aca="false">IF(B929=C929, 1, 0)</f>
        <v>0</v>
      </c>
      <c r="E929" s="0" t="n">
        <f aca="false">IF(C929&gt;B929, 1,0)</f>
        <v>0</v>
      </c>
    </row>
    <row r="930" customFormat="false" ht="12.8" hidden="false" customHeight="false" outlineLevel="0" collapsed="false">
      <c r="A930" s="0" t="n">
        <v>66652</v>
      </c>
      <c r="B930" s="0" t="n">
        <v>28074</v>
      </c>
      <c r="C930" s="0" t="n">
        <f aca="false">OCT2DEC(A930)</f>
        <v>28074</v>
      </c>
      <c r="D930" s="0" t="n">
        <f aca="false">IF(B930=C930, 1, 0)</f>
        <v>1</v>
      </c>
      <c r="E930" s="0" t="n">
        <f aca="false">IF(C930&gt;B930, 1,0)</f>
        <v>0</v>
      </c>
    </row>
    <row r="931" customFormat="false" ht="12.8" hidden="false" customHeight="false" outlineLevel="0" collapsed="false">
      <c r="A931" s="0" t="n">
        <v>2056</v>
      </c>
      <c r="B931" s="0" t="n">
        <v>1072</v>
      </c>
      <c r="C931" s="0" t="n">
        <f aca="false">OCT2DEC(A931)</f>
        <v>1070</v>
      </c>
      <c r="D931" s="0" t="n">
        <f aca="false">IF(B931=C931, 1, 0)</f>
        <v>0</v>
      </c>
      <c r="E931" s="0" t="n">
        <f aca="false">IF(C931&gt;B931, 1,0)</f>
        <v>0</v>
      </c>
    </row>
    <row r="932" customFormat="false" ht="12.8" hidden="false" customHeight="false" outlineLevel="0" collapsed="false">
      <c r="A932" s="0" t="n">
        <v>263711</v>
      </c>
      <c r="B932" s="0" t="n">
        <v>92103</v>
      </c>
      <c r="C932" s="0" t="n">
        <f aca="false">OCT2DEC(A932)</f>
        <v>92105</v>
      </c>
      <c r="D932" s="0" t="n">
        <f aca="false">IF(B932=C932, 1, 0)</f>
        <v>0</v>
      </c>
      <c r="E932" s="0" t="n">
        <f aca="false">IF(C932&gt;B932, 1,0)</f>
        <v>1</v>
      </c>
    </row>
    <row r="933" customFormat="false" ht="12.8" hidden="false" customHeight="false" outlineLevel="0" collapsed="false">
      <c r="A933" s="0" t="n">
        <v>23365</v>
      </c>
      <c r="B933" s="0" t="n">
        <v>9977</v>
      </c>
      <c r="C933" s="0" t="n">
        <f aca="false">OCT2DEC(A933)</f>
        <v>9973</v>
      </c>
      <c r="D933" s="0" t="n">
        <f aca="false">IF(B933=C933, 1, 0)</f>
        <v>0</v>
      </c>
      <c r="E933" s="0" t="n">
        <f aca="false">IF(C933&gt;B933, 1,0)</f>
        <v>0</v>
      </c>
    </row>
    <row r="934" customFormat="false" ht="12.8" hidden="false" customHeight="false" outlineLevel="0" collapsed="false">
      <c r="A934" s="0" t="n">
        <v>1573</v>
      </c>
      <c r="B934" s="0" t="n">
        <v>887</v>
      </c>
      <c r="C934" s="0" t="n">
        <f aca="false">OCT2DEC(A934)</f>
        <v>891</v>
      </c>
      <c r="D934" s="0" t="n">
        <f aca="false">IF(B934=C934, 1, 0)</f>
        <v>0</v>
      </c>
      <c r="E934" s="0" t="n">
        <f aca="false">IF(C934&gt;B934, 1,0)</f>
        <v>1</v>
      </c>
    </row>
    <row r="935" customFormat="false" ht="12.8" hidden="false" customHeight="false" outlineLevel="0" collapsed="false">
      <c r="A935" s="0" t="n">
        <v>221725</v>
      </c>
      <c r="B935" s="0" t="n">
        <v>74715</v>
      </c>
      <c r="C935" s="0" t="n">
        <f aca="false">OCT2DEC(A935)</f>
        <v>74709</v>
      </c>
      <c r="D935" s="0" t="n">
        <f aca="false">IF(B935=C935, 1, 0)</f>
        <v>0</v>
      </c>
      <c r="E935" s="0" t="n">
        <f aca="false">IF(C935&gt;B935, 1,0)</f>
        <v>0</v>
      </c>
    </row>
    <row r="936" customFormat="false" ht="12.8" hidden="false" customHeight="false" outlineLevel="0" collapsed="false">
      <c r="A936" s="0" t="n">
        <v>62403</v>
      </c>
      <c r="B936" s="0" t="n">
        <v>25865</v>
      </c>
      <c r="C936" s="0" t="n">
        <f aca="false">OCT2DEC(A936)</f>
        <v>25859</v>
      </c>
      <c r="D936" s="0" t="n">
        <f aca="false">IF(B936=C936, 1, 0)</f>
        <v>0</v>
      </c>
      <c r="E936" s="0" t="n">
        <f aca="false">IF(C936&gt;B936, 1,0)</f>
        <v>0</v>
      </c>
    </row>
    <row r="937" customFormat="false" ht="12.8" hidden="false" customHeight="false" outlineLevel="0" collapsed="false">
      <c r="A937" s="0" t="n">
        <v>4472</v>
      </c>
      <c r="B937" s="0" t="n">
        <v>2358</v>
      </c>
      <c r="C937" s="0" t="n">
        <f aca="false">OCT2DEC(A937)</f>
        <v>2362</v>
      </c>
      <c r="D937" s="0" t="n">
        <f aca="false">IF(B937=C937, 1, 0)</f>
        <v>0</v>
      </c>
      <c r="E937" s="0" t="n">
        <f aca="false">IF(C937&gt;B937, 1,0)</f>
        <v>1</v>
      </c>
    </row>
    <row r="938" customFormat="false" ht="12.8" hidden="false" customHeight="false" outlineLevel="0" collapsed="false">
      <c r="A938" s="0" t="n">
        <v>424603</v>
      </c>
      <c r="B938" s="0" t="n">
        <v>141697</v>
      </c>
      <c r="C938" s="0" t="n">
        <f aca="false">OCT2DEC(A938)</f>
        <v>141699</v>
      </c>
      <c r="D938" s="0" t="n">
        <f aca="false">IF(B938=C938, 1, 0)</f>
        <v>0</v>
      </c>
      <c r="E938" s="0" t="n">
        <f aca="false">IF(C938&gt;B938, 1,0)</f>
        <v>1</v>
      </c>
    </row>
    <row r="939" customFormat="false" ht="12.8" hidden="false" customHeight="false" outlineLevel="0" collapsed="false">
      <c r="A939" s="0" t="n">
        <v>14053</v>
      </c>
      <c r="B939" s="0" t="n">
        <v>6185</v>
      </c>
      <c r="C939" s="0" t="n">
        <f aca="false">OCT2DEC(A939)</f>
        <v>6187</v>
      </c>
      <c r="D939" s="0" t="n">
        <f aca="false">IF(B939=C939, 1, 0)</f>
        <v>0</v>
      </c>
      <c r="E939" s="0" t="n">
        <f aca="false">IF(C939&gt;B939, 1,0)</f>
        <v>1</v>
      </c>
    </row>
    <row r="940" customFormat="false" ht="12.8" hidden="false" customHeight="false" outlineLevel="0" collapsed="false">
      <c r="A940" s="0" t="n">
        <v>1542</v>
      </c>
      <c r="B940" s="0" t="n">
        <v>862</v>
      </c>
      <c r="C940" s="0" t="n">
        <f aca="false">OCT2DEC(A940)</f>
        <v>866</v>
      </c>
      <c r="D940" s="0" t="n">
        <f aca="false">IF(B940=C940, 1, 0)</f>
        <v>0</v>
      </c>
      <c r="E940" s="0" t="n">
        <f aca="false">IF(C940&gt;B940, 1,0)</f>
        <v>1</v>
      </c>
    </row>
    <row r="941" customFormat="false" ht="12.8" hidden="false" customHeight="false" outlineLevel="0" collapsed="false">
      <c r="A941" s="0" t="n">
        <v>571051</v>
      </c>
      <c r="B941" s="0" t="n">
        <v>193067</v>
      </c>
      <c r="C941" s="0" t="n">
        <f aca="false">OCT2DEC(A941)</f>
        <v>193065</v>
      </c>
      <c r="D941" s="0" t="n">
        <f aca="false">IF(B941=C941, 1, 0)</f>
        <v>0</v>
      </c>
      <c r="E941" s="0" t="n">
        <f aca="false">IF(C941&gt;B941, 1,0)</f>
        <v>0</v>
      </c>
    </row>
    <row r="942" customFormat="false" ht="12.8" hidden="false" customHeight="false" outlineLevel="0" collapsed="false">
      <c r="A942" s="0" t="n">
        <v>73222</v>
      </c>
      <c r="B942" s="0" t="n">
        <v>30356</v>
      </c>
      <c r="C942" s="0" t="n">
        <f aca="false">OCT2DEC(A942)</f>
        <v>30354</v>
      </c>
      <c r="D942" s="0" t="n">
        <f aca="false">IF(B942=C942, 1, 0)</f>
        <v>0</v>
      </c>
      <c r="E942" s="0" t="n">
        <f aca="false">IF(C942&gt;B942, 1,0)</f>
        <v>0</v>
      </c>
    </row>
    <row r="943" customFormat="false" ht="12.8" hidden="false" customHeight="false" outlineLevel="0" collapsed="false">
      <c r="A943" s="0" t="n">
        <v>2201</v>
      </c>
      <c r="B943" s="0" t="n">
        <v>1159</v>
      </c>
      <c r="C943" s="0" t="n">
        <f aca="false">OCT2DEC(A943)</f>
        <v>1153</v>
      </c>
      <c r="D943" s="0" t="n">
        <f aca="false">IF(B943=C943, 1, 0)</f>
        <v>0</v>
      </c>
      <c r="E943" s="0" t="n">
        <f aca="false">IF(C943&gt;B943, 1,0)</f>
        <v>0</v>
      </c>
    </row>
    <row r="944" customFormat="false" ht="12.8" hidden="false" customHeight="false" outlineLevel="0" collapsed="false">
      <c r="A944" s="0" t="n">
        <v>526362</v>
      </c>
      <c r="B944" s="0" t="n">
        <v>175350</v>
      </c>
      <c r="C944" s="0" t="n">
        <f aca="false">OCT2DEC(A944)</f>
        <v>175346</v>
      </c>
      <c r="D944" s="0" t="n">
        <f aca="false">IF(B944=C944, 1, 0)</f>
        <v>0</v>
      </c>
      <c r="E944" s="0" t="n">
        <f aca="false">IF(C944&gt;B944, 1,0)</f>
        <v>0</v>
      </c>
    </row>
    <row r="945" customFormat="false" ht="12.8" hidden="false" customHeight="false" outlineLevel="0" collapsed="false">
      <c r="A945" s="0" t="n">
        <v>67326</v>
      </c>
      <c r="B945" s="0" t="n">
        <v>28376</v>
      </c>
      <c r="C945" s="0" t="n">
        <f aca="false">OCT2DEC(A945)</f>
        <v>28374</v>
      </c>
      <c r="D945" s="0" t="n">
        <f aca="false">IF(B945=C945, 1, 0)</f>
        <v>0</v>
      </c>
      <c r="E945" s="0" t="n">
        <f aca="false">IF(C945&gt;B945, 1,0)</f>
        <v>0</v>
      </c>
    </row>
    <row r="946" customFormat="false" ht="12.8" hidden="false" customHeight="false" outlineLevel="0" collapsed="false">
      <c r="A946" s="0" t="n">
        <v>6325</v>
      </c>
      <c r="B946" s="0" t="n">
        <v>3287</v>
      </c>
      <c r="C946" s="0" t="n">
        <f aca="false">OCT2DEC(A946)</f>
        <v>3285</v>
      </c>
      <c r="D946" s="0" t="n">
        <f aca="false">IF(B946=C946, 1, 0)</f>
        <v>0</v>
      </c>
      <c r="E946" s="0" t="n">
        <f aca="false">IF(C946&gt;B946, 1,0)</f>
        <v>0</v>
      </c>
    </row>
    <row r="947" customFormat="false" ht="12.8" hidden="false" customHeight="false" outlineLevel="0" collapsed="false">
      <c r="A947" s="0" t="n">
        <v>247122</v>
      </c>
      <c r="B947" s="0" t="n">
        <v>85592</v>
      </c>
      <c r="C947" s="0" t="n">
        <f aca="false">OCT2DEC(A947)</f>
        <v>85586</v>
      </c>
      <c r="D947" s="0" t="n">
        <f aca="false">IF(B947=C947, 1, 0)</f>
        <v>0</v>
      </c>
      <c r="E947" s="0" t="n">
        <f aca="false">IF(C947&gt;B947, 1,0)</f>
        <v>0</v>
      </c>
    </row>
    <row r="948" customFormat="false" ht="12.8" hidden="false" customHeight="false" outlineLevel="0" collapsed="false">
      <c r="A948" s="0" t="n">
        <v>44113</v>
      </c>
      <c r="B948" s="0" t="n">
        <v>18513</v>
      </c>
      <c r="C948" s="0" t="n">
        <f aca="false">OCT2DEC(A948)</f>
        <v>18507</v>
      </c>
      <c r="D948" s="0" t="n">
        <f aca="false">IF(B948=C948, 1, 0)</f>
        <v>0</v>
      </c>
      <c r="E948" s="0" t="n">
        <f aca="false">IF(C948&gt;B948, 1,0)</f>
        <v>0</v>
      </c>
    </row>
    <row r="949" customFormat="false" ht="12.8" hidden="false" customHeight="false" outlineLevel="0" collapsed="false">
      <c r="A949" s="0" t="n">
        <v>7565</v>
      </c>
      <c r="B949" s="0" t="n">
        <v>3955</v>
      </c>
      <c r="C949" s="0" t="n">
        <f aca="false">OCT2DEC(A949)</f>
        <v>3957</v>
      </c>
      <c r="D949" s="0" t="n">
        <f aca="false">IF(B949=C949, 1, 0)</f>
        <v>0</v>
      </c>
      <c r="E949" s="0" t="n">
        <f aca="false">IF(C949&gt;B949, 1,0)</f>
        <v>1</v>
      </c>
    </row>
    <row r="950" customFormat="false" ht="12.8" hidden="false" customHeight="false" outlineLevel="0" collapsed="false">
      <c r="A950" s="0" t="n">
        <v>110114</v>
      </c>
      <c r="B950" s="0" t="n">
        <v>36938</v>
      </c>
      <c r="C950" s="0" t="n">
        <f aca="false">OCT2DEC(A950)</f>
        <v>36940</v>
      </c>
      <c r="D950" s="0" t="n">
        <f aca="false">IF(B950=C950, 1, 0)</f>
        <v>0</v>
      </c>
      <c r="E950" s="0" t="n">
        <f aca="false">IF(C950&gt;B950, 1,0)</f>
        <v>1</v>
      </c>
    </row>
    <row r="951" customFormat="false" ht="12.8" hidden="false" customHeight="false" outlineLevel="0" collapsed="false">
      <c r="A951" s="0" t="n">
        <v>65320</v>
      </c>
      <c r="B951" s="0" t="n">
        <v>27348</v>
      </c>
      <c r="C951" s="0" t="n">
        <f aca="false">OCT2DEC(A951)</f>
        <v>27344</v>
      </c>
      <c r="D951" s="0" t="n">
        <f aca="false">IF(B951=C951, 1, 0)</f>
        <v>0</v>
      </c>
      <c r="E951" s="0" t="n">
        <f aca="false">IF(C951&gt;B951, 1,0)</f>
        <v>0</v>
      </c>
    </row>
    <row r="952" customFormat="false" ht="12.8" hidden="false" customHeight="false" outlineLevel="0" collapsed="false">
      <c r="A952" s="0" t="n">
        <v>3157</v>
      </c>
      <c r="B952" s="0" t="n">
        <v>1647</v>
      </c>
      <c r="C952" s="0" t="n">
        <f aca="false">OCT2DEC(A952)</f>
        <v>1647</v>
      </c>
      <c r="D952" s="0" t="n">
        <f aca="false">IF(B952=C952, 1, 0)</f>
        <v>1</v>
      </c>
      <c r="E952" s="0" t="n">
        <f aca="false">IF(C952&gt;B952, 1,0)</f>
        <v>0</v>
      </c>
    </row>
    <row r="953" customFormat="false" ht="12.8" hidden="false" customHeight="false" outlineLevel="0" collapsed="false">
      <c r="A953" s="0" t="n">
        <v>707556</v>
      </c>
      <c r="B953" s="0" t="n">
        <v>233324</v>
      </c>
      <c r="C953" s="0" t="n">
        <f aca="false">OCT2DEC(A953)</f>
        <v>233326</v>
      </c>
      <c r="D953" s="0" t="n">
        <f aca="false">IF(B953=C953, 1, 0)</f>
        <v>0</v>
      </c>
      <c r="E953" s="0" t="n">
        <f aca="false">IF(C953&gt;B953, 1,0)</f>
        <v>1</v>
      </c>
    </row>
    <row r="954" customFormat="false" ht="12.8" hidden="false" customHeight="false" outlineLevel="0" collapsed="false">
      <c r="A954" s="0" t="n">
        <v>24030</v>
      </c>
      <c r="B954" s="0" t="n">
        <v>10266</v>
      </c>
      <c r="C954" s="0" t="n">
        <f aca="false">OCT2DEC(A954)</f>
        <v>10264</v>
      </c>
      <c r="D954" s="0" t="n">
        <f aca="false">IF(B954=C954, 1, 0)</f>
        <v>0</v>
      </c>
      <c r="E954" s="0" t="n">
        <f aca="false">IF(C954&gt;B954, 1,0)</f>
        <v>0</v>
      </c>
    </row>
    <row r="955" customFormat="false" ht="12.8" hidden="false" customHeight="false" outlineLevel="0" collapsed="false">
      <c r="A955" s="0" t="n">
        <v>6632</v>
      </c>
      <c r="B955" s="0" t="n">
        <v>3478</v>
      </c>
      <c r="C955" s="0" t="n">
        <f aca="false">OCT2DEC(A955)</f>
        <v>3482</v>
      </c>
      <c r="D955" s="0" t="n">
        <f aca="false">IF(B955=C955, 1, 0)</f>
        <v>0</v>
      </c>
      <c r="E955" s="0" t="n">
        <f aca="false">IF(C955&gt;B955, 1,0)</f>
        <v>1</v>
      </c>
    </row>
    <row r="956" customFormat="false" ht="12.8" hidden="false" customHeight="false" outlineLevel="0" collapsed="false">
      <c r="A956" s="0" t="n">
        <v>427007</v>
      </c>
      <c r="B956" s="0" t="n">
        <v>142855</v>
      </c>
      <c r="C956" s="0" t="n">
        <f aca="false">OCT2DEC(A956)</f>
        <v>142855</v>
      </c>
      <c r="D956" s="0" t="n">
        <f aca="false">IF(B956=C956, 1, 0)</f>
        <v>1</v>
      </c>
      <c r="E956" s="0" t="n">
        <f aca="false">IF(C956&gt;B956, 1,0)</f>
        <v>0</v>
      </c>
    </row>
    <row r="957" customFormat="false" ht="12.8" hidden="false" customHeight="false" outlineLevel="0" collapsed="false">
      <c r="A957" s="0" t="n">
        <v>33251</v>
      </c>
      <c r="B957" s="0" t="n">
        <v>13993</v>
      </c>
      <c r="C957" s="0" t="n">
        <f aca="false">OCT2DEC(A957)</f>
        <v>13993</v>
      </c>
      <c r="D957" s="0" t="n">
        <f aca="false">IF(B957=C957, 1, 0)</f>
        <v>1</v>
      </c>
      <c r="E957" s="0" t="n">
        <f aca="false">IF(C957&gt;B957, 1,0)</f>
        <v>0</v>
      </c>
    </row>
    <row r="958" customFormat="false" ht="12.8" hidden="false" customHeight="false" outlineLevel="0" collapsed="false">
      <c r="A958" s="0" t="n">
        <v>3205</v>
      </c>
      <c r="B958" s="0" t="n">
        <v>1675</v>
      </c>
      <c r="C958" s="0" t="n">
        <f aca="false">OCT2DEC(A958)</f>
        <v>1669</v>
      </c>
      <c r="D958" s="0" t="n">
        <f aca="false">IF(B958=C958, 1, 0)</f>
        <v>0</v>
      </c>
      <c r="E958" s="0" t="n">
        <f aca="false">IF(C958&gt;B958, 1,0)</f>
        <v>0</v>
      </c>
    </row>
    <row r="959" customFormat="false" ht="12.8" hidden="false" customHeight="false" outlineLevel="0" collapsed="false">
      <c r="A959" s="0" t="n">
        <v>166651</v>
      </c>
      <c r="B959" s="0" t="n">
        <v>60839</v>
      </c>
      <c r="C959" s="0" t="n">
        <f aca="false">OCT2DEC(A959)</f>
        <v>60841</v>
      </c>
      <c r="D959" s="0" t="n">
        <f aca="false">IF(B959=C959, 1, 0)</f>
        <v>0</v>
      </c>
      <c r="E959" s="0" t="n">
        <f aca="false">IF(C959&gt;B959, 1,0)</f>
        <v>1</v>
      </c>
    </row>
    <row r="960" customFormat="false" ht="12.8" hidden="false" customHeight="false" outlineLevel="0" collapsed="false">
      <c r="A960" s="0" t="n">
        <v>57201</v>
      </c>
      <c r="B960" s="0" t="n">
        <v>24193</v>
      </c>
      <c r="C960" s="0" t="n">
        <f aca="false">OCT2DEC(A960)</f>
        <v>24193</v>
      </c>
      <c r="D960" s="0" t="n">
        <f aca="false">IF(B960=C960, 1, 0)</f>
        <v>1</v>
      </c>
      <c r="E960" s="0" t="n">
        <f aca="false">IF(C960&gt;B960, 1,0)</f>
        <v>0</v>
      </c>
    </row>
    <row r="961" customFormat="false" ht="12.8" hidden="false" customHeight="false" outlineLevel="0" collapsed="false">
      <c r="A961" s="0" t="n">
        <v>5630</v>
      </c>
      <c r="B961" s="0" t="n">
        <v>2972</v>
      </c>
      <c r="C961" s="0" t="n">
        <f aca="false">OCT2DEC(A961)</f>
        <v>2968</v>
      </c>
      <c r="D961" s="0" t="n">
        <f aca="false">IF(B961=C961, 1, 0)</f>
        <v>0</v>
      </c>
      <c r="E961" s="0" t="n">
        <f aca="false">IF(C961&gt;B961, 1,0)</f>
        <v>0</v>
      </c>
    </row>
    <row r="962" customFormat="false" ht="12.8" hidden="false" customHeight="false" outlineLevel="0" collapsed="false">
      <c r="A962" s="0" t="n">
        <v>263455</v>
      </c>
      <c r="B962" s="0" t="n">
        <v>91951</v>
      </c>
      <c r="C962" s="0" t="n">
        <f aca="false">OCT2DEC(A962)</f>
        <v>91949</v>
      </c>
      <c r="D962" s="0" t="n">
        <f aca="false">IF(B962=C962, 1, 0)</f>
        <v>0</v>
      </c>
      <c r="E962" s="0" t="n">
        <f aca="false">IF(C962&gt;B962, 1,0)</f>
        <v>0</v>
      </c>
    </row>
    <row r="963" customFormat="false" ht="12.8" hidden="false" customHeight="false" outlineLevel="0" collapsed="false">
      <c r="A963" s="0" t="n">
        <v>13712</v>
      </c>
      <c r="B963" s="0" t="n">
        <v>6090</v>
      </c>
      <c r="C963" s="0" t="n">
        <f aca="false">OCT2DEC(A963)</f>
        <v>6090</v>
      </c>
      <c r="D963" s="0" t="n">
        <f aca="false">IF(B963=C963, 1, 0)</f>
        <v>1</v>
      </c>
      <c r="E963" s="0" t="n">
        <f aca="false">IF(C963&gt;B963, 1,0)</f>
        <v>0</v>
      </c>
    </row>
    <row r="964" customFormat="false" ht="12.8" hidden="false" customHeight="false" outlineLevel="0" collapsed="false">
      <c r="A964" s="0" t="n">
        <v>4445</v>
      </c>
      <c r="B964" s="0" t="n">
        <v>2337</v>
      </c>
      <c r="C964" s="0" t="n">
        <f aca="false">OCT2DEC(A964)</f>
        <v>2341</v>
      </c>
      <c r="D964" s="0" t="n">
        <f aca="false">IF(B964=C964, 1, 0)</f>
        <v>0</v>
      </c>
      <c r="E964" s="0" t="n">
        <f aca="false">IF(C964&gt;B964, 1,0)</f>
        <v>1</v>
      </c>
    </row>
    <row r="965" customFormat="false" ht="12.8" hidden="false" customHeight="false" outlineLevel="0" collapsed="false">
      <c r="A965" s="0" t="n">
        <v>131453</v>
      </c>
      <c r="B965" s="0" t="n">
        <v>45865</v>
      </c>
      <c r="C965" s="0" t="n">
        <f aca="false">OCT2DEC(A965)</f>
        <v>45867</v>
      </c>
      <c r="D965" s="0" t="n">
        <f aca="false">IF(B965=C965, 1, 0)</f>
        <v>0</v>
      </c>
      <c r="E965" s="0" t="n">
        <f aca="false">IF(C965&gt;B965, 1,0)</f>
        <v>1</v>
      </c>
    </row>
    <row r="966" customFormat="false" ht="12.8" hidden="false" customHeight="false" outlineLevel="0" collapsed="false">
      <c r="A966" s="0" t="n">
        <v>61237</v>
      </c>
      <c r="B966" s="0" t="n">
        <v>25245</v>
      </c>
      <c r="C966" s="0" t="n">
        <f aca="false">OCT2DEC(A966)</f>
        <v>25247</v>
      </c>
      <c r="D966" s="0" t="n">
        <f aca="false">IF(B966=C966, 1, 0)</f>
        <v>0</v>
      </c>
      <c r="E966" s="0" t="n">
        <f aca="false">IF(C966&gt;B966, 1,0)</f>
        <v>1</v>
      </c>
    </row>
    <row r="967" customFormat="false" ht="12.8" hidden="false" customHeight="false" outlineLevel="0" collapsed="false">
      <c r="A967" s="0" t="n">
        <v>7400</v>
      </c>
      <c r="B967" s="0" t="n">
        <v>3846</v>
      </c>
      <c r="C967" s="0" t="n">
        <f aca="false">OCT2DEC(A967)</f>
        <v>3840</v>
      </c>
      <c r="D967" s="0" t="n">
        <f aca="false">IF(B967=C967, 1, 0)</f>
        <v>0</v>
      </c>
      <c r="E967" s="0" t="n">
        <f aca="false">IF(C967&gt;B967, 1,0)</f>
        <v>0</v>
      </c>
    </row>
    <row r="968" customFormat="false" ht="12.8" hidden="false" customHeight="false" outlineLevel="0" collapsed="false">
      <c r="A968" s="0" t="n">
        <v>174666</v>
      </c>
      <c r="B968" s="0" t="n">
        <v>63922</v>
      </c>
      <c r="C968" s="0" t="n">
        <f aca="false">OCT2DEC(A968)</f>
        <v>63926</v>
      </c>
      <c r="D968" s="0" t="n">
        <f aca="false">IF(B968=C968, 1, 0)</f>
        <v>0</v>
      </c>
      <c r="E968" s="0" t="n">
        <f aca="false">IF(C968&gt;B968, 1,0)</f>
        <v>1</v>
      </c>
    </row>
    <row r="969" customFormat="false" ht="12.8" hidden="false" customHeight="false" outlineLevel="0" collapsed="false">
      <c r="A969" s="0" t="n">
        <v>13105</v>
      </c>
      <c r="B969" s="0" t="n">
        <v>5699</v>
      </c>
      <c r="C969" s="0" t="n">
        <f aca="false">OCT2DEC(A969)</f>
        <v>5701</v>
      </c>
      <c r="D969" s="0" t="n">
        <f aca="false">IF(B969=C969, 1, 0)</f>
        <v>0</v>
      </c>
      <c r="E969" s="0" t="n">
        <f aca="false">IF(C969&gt;B969, 1,0)</f>
        <v>1</v>
      </c>
    </row>
    <row r="970" customFormat="false" ht="12.8" hidden="false" customHeight="false" outlineLevel="0" collapsed="false">
      <c r="A970" s="0" t="n">
        <v>3773</v>
      </c>
      <c r="B970" s="0" t="n">
        <v>2043</v>
      </c>
      <c r="C970" s="0" t="n">
        <f aca="false">OCT2DEC(A970)</f>
        <v>2043</v>
      </c>
      <c r="D970" s="0" t="n">
        <f aca="false">IF(B970=C970, 1, 0)</f>
        <v>1</v>
      </c>
      <c r="E970" s="0" t="n">
        <f aca="false">IF(C970&gt;B970, 1,0)</f>
        <v>0</v>
      </c>
    </row>
    <row r="971" customFormat="false" ht="12.8" hidden="false" customHeight="false" outlineLevel="0" collapsed="false">
      <c r="A971" s="0" t="n">
        <v>206642</v>
      </c>
      <c r="B971" s="0" t="n">
        <v>69028</v>
      </c>
      <c r="C971" s="0" t="n">
        <f aca="false">OCT2DEC(A971)</f>
        <v>69026</v>
      </c>
      <c r="D971" s="0" t="n">
        <f aca="false">IF(B971=C971, 1, 0)</f>
        <v>0</v>
      </c>
      <c r="E971" s="0" t="n">
        <f aca="false">IF(C971&gt;B971, 1,0)</f>
        <v>0</v>
      </c>
    </row>
    <row r="972" customFormat="false" ht="12.8" hidden="false" customHeight="false" outlineLevel="0" collapsed="false">
      <c r="A972" s="0" t="n">
        <v>74074</v>
      </c>
      <c r="B972" s="0" t="n">
        <v>30786</v>
      </c>
      <c r="C972" s="0" t="n">
        <f aca="false">OCT2DEC(A972)</f>
        <v>30780</v>
      </c>
      <c r="D972" s="0" t="n">
        <f aca="false">IF(B972=C972, 1, 0)</f>
        <v>0</v>
      </c>
      <c r="E972" s="0" t="n">
        <f aca="false">IF(C972&gt;B972, 1,0)</f>
        <v>0</v>
      </c>
    </row>
    <row r="973" customFormat="false" ht="12.8" hidden="false" customHeight="false" outlineLevel="0" collapsed="false">
      <c r="A973" s="0" t="n">
        <v>2714</v>
      </c>
      <c r="B973" s="0" t="n">
        <v>1484</v>
      </c>
      <c r="C973" s="0" t="n">
        <f aca="false">OCT2DEC(A973)</f>
        <v>1484</v>
      </c>
      <c r="D973" s="0" t="n">
        <f aca="false">IF(B973=C973, 1, 0)</f>
        <v>1</v>
      </c>
      <c r="E973" s="0" t="n">
        <f aca="false">IF(C973&gt;B973, 1,0)</f>
        <v>0</v>
      </c>
    </row>
    <row r="974" customFormat="false" ht="12.8" hidden="false" customHeight="false" outlineLevel="0" collapsed="false">
      <c r="A974" s="0" t="n">
        <v>304071</v>
      </c>
      <c r="B974" s="0" t="n">
        <v>100407</v>
      </c>
      <c r="C974" s="0" t="n">
        <f aca="false">OCT2DEC(A974)</f>
        <v>100409</v>
      </c>
      <c r="D974" s="0" t="n">
        <f aca="false">IF(B974=C974, 1, 0)</f>
        <v>0</v>
      </c>
      <c r="E974" s="0" t="n">
        <f aca="false">IF(C974&gt;B974, 1,0)</f>
        <v>1</v>
      </c>
    </row>
    <row r="975" customFormat="false" ht="12.8" hidden="false" customHeight="false" outlineLevel="0" collapsed="false">
      <c r="A975" s="0" t="n">
        <v>52251</v>
      </c>
      <c r="B975" s="0" t="n">
        <v>21673</v>
      </c>
      <c r="C975" s="0" t="n">
        <f aca="false">OCT2DEC(A975)</f>
        <v>21673</v>
      </c>
      <c r="D975" s="0" t="n">
        <f aca="false">IF(B975=C975, 1, 0)</f>
        <v>1</v>
      </c>
      <c r="E975" s="0" t="n">
        <f aca="false">IF(C975&gt;B975, 1,0)</f>
        <v>0</v>
      </c>
    </row>
    <row r="976" customFormat="false" ht="12.8" hidden="false" customHeight="false" outlineLevel="0" collapsed="false">
      <c r="A976" s="0" t="n">
        <v>7502</v>
      </c>
      <c r="B976" s="0" t="n">
        <v>3904</v>
      </c>
      <c r="C976" s="0" t="n">
        <f aca="false">OCT2DEC(A976)</f>
        <v>3906</v>
      </c>
      <c r="D976" s="0" t="n">
        <f aca="false">IF(B976=C976, 1, 0)</f>
        <v>0</v>
      </c>
      <c r="E976" s="0" t="n">
        <f aca="false">IF(C976&gt;B976, 1,0)</f>
        <v>1</v>
      </c>
    </row>
    <row r="977" customFormat="false" ht="12.8" hidden="false" customHeight="false" outlineLevel="0" collapsed="false">
      <c r="A977" s="0" t="n">
        <v>255043</v>
      </c>
      <c r="B977" s="0" t="n">
        <v>88617</v>
      </c>
      <c r="C977" s="0" t="n">
        <f aca="false">OCT2DEC(A977)</f>
        <v>88611</v>
      </c>
      <c r="D977" s="0" t="n">
        <f aca="false">IF(B977=C977, 1, 0)</f>
        <v>0</v>
      </c>
      <c r="E977" s="0" t="n">
        <f aca="false">IF(C977&gt;B977, 1,0)</f>
        <v>0</v>
      </c>
    </row>
    <row r="978" customFormat="false" ht="12.8" hidden="false" customHeight="false" outlineLevel="0" collapsed="false">
      <c r="A978" s="0" t="n">
        <v>51043</v>
      </c>
      <c r="B978" s="0" t="n">
        <v>21023</v>
      </c>
      <c r="C978" s="0" t="n">
        <f aca="false">OCT2DEC(A978)</f>
        <v>21027</v>
      </c>
      <c r="D978" s="0" t="n">
        <f aca="false">IF(B978=C978, 1, 0)</f>
        <v>0</v>
      </c>
      <c r="E978" s="0" t="n">
        <f aca="false">IF(C978&gt;B978, 1,0)</f>
        <v>1</v>
      </c>
    </row>
    <row r="979" customFormat="false" ht="12.8" hidden="false" customHeight="false" outlineLevel="0" collapsed="false">
      <c r="A979" s="0" t="n">
        <v>5177</v>
      </c>
      <c r="B979" s="0" t="n">
        <v>2683</v>
      </c>
      <c r="C979" s="0" t="n">
        <f aca="false">OCT2DEC(A979)</f>
        <v>2687</v>
      </c>
      <c r="D979" s="0" t="n">
        <f aca="false">IF(B979=C979, 1, 0)</f>
        <v>0</v>
      </c>
      <c r="E979" s="0" t="n">
        <f aca="false">IF(C979&gt;B979, 1,0)</f>
        <v>1</v>
      </c>
    </row>
    <row r="980" customFormat="false" ht="12.8" hidden="false" customHeight="false" outlineLevel="0" collapsed="false">
      <c r="A980" s="0" t="n">
        <v>202236</v>
      </c>
      <c r="B980" s="0" t="n">
        <v>66718</v>
      </c>
      <c r="C980" s="0" t="n">
        <f aca="false">OCT2DEC(A980)</f>
        <v>66718</v>
      </c>
      <c r="D980" s="0" t="n">
        <f aca="false">IF(B980=C980, 1, 0)</f>
        <v>1</v>
      </c>
      <c r="E980" s="0" t="n">
        <f aca="false">IF(C980&gt;B980, 1,0)</f>
        <v>0</v>
      </c>
    </row>
    <row r="981" customFormat="false" ht="12.8" hidden="false" customHeight="false" outlineLevel="0" collapsed="false">
      <c r="A981" s="0" t="n">
        <v>71504</v>
      </c>
      <c r="B981" s="0" t="n">
        <v>29506</v>
      </c>
      <c r="C981" s="0" t="n">
        <f aca="false">OCT2DEC(A981)</f>
        <v>29508</v>
      </c>
      <c r="D981" s="0" t="n">
        <f aca="false">IF(B981=C981, 1, 0)</f>
        <v>0</v>
      </c>
      <c r="E981" s="0" t="n">
        <f aca="false">IF(C981&gt;B981, 1,0)</f>
        <v>1</v>
      </c>
    </row>
    <row r="982" customFormat="false" ht="12.8" hidden="false" customHeight="false" outlineLevel="0" collapsed="false">
      <c r="A982" s="0" t="n">
        <v>5326</v>
      </c>
      <c r="B982" s="0" t="n">
        <v>2772</v>
      </c>
      <c r="C982" s="0" t="n">
        <f aca="false">OCT2DEC(A982)</f>
        <v>2774</v>
      </c>
      <c r="D982" s="0" t="n">
        <f aca="false">IF(B982=C982, 1, 0)</f>
        <v>0</v>
      </c>
      <c r="E982" s="0" t="n">
        <f aca="false">IF(C982&gt;B982, 1,0)</f>
        <v>1</v>
      </c>
    </row>
    <row r="983" customFormat="false" ht="12.8" hidden="false" customHeight="false" outlineLevel="0" collapsed="false">
      <c r="A983" s="0" t="n">
        <v>257460</v>
      </c>
      <c r="B983" s="0" t="n">
        <v>89902</v>
      </c>
      <c r="C983" s="0" t="n">
        <f aca="false">OCT2DEC(A983)</f>
        <v>89904</v>
      </c>
      <c r="D983" s="0" t="n">
        <f aca="false">IF(B983=C983, 1, 0)</f>
        <v>0</v>
      </c>
      <c r="E983" s="0" t="n">
        <f aca="false">IF(C983&gt;B983, 1,0)</f>
        <v>1</v>
      </c>
    </row>
    <row r="984" customFormat="false" ht="12.8" hidden="false" customHeight="false" outlineLevel="0" collapsed="false">
      <c r="A984" s="0" t="n">
        <v>40735</v>
      </c>
      <c r="B984" s="0" t="n">
        <v>16867</v>
      </c>
      <c r="C984" s="0" t="n">
        <f aca="false">OCT2DEC(A984)</f>
        <v>16861</v>
      </c>
      <c r="D984" s="0" t="n">
        <f aca="false">IF(B984=C984, 1, 0)</f>
        <v>0</v>
      </c>
      <c r="E984" s="0" t="n">
        <f aca="false">IF(C984&gt;B984, 1,0)</f>
        <v>0</v>
      </c>
    </row>
    <row r="985" customFormat="false" ht="12.8" hidden="false" customHeight="false" outlineLevel="0" collapsed="false">
      <c r="A985" s="0" t="n">
        <v>4241</v>
      </c>
      <c r="B985" s="0" t="n">
        <v>2207</v>
      </c>
      <c r="C985" s="0" t="n">
        <f aca="false">OCT2DEC(A985)</f>
        <v>2209</v>
      </c>
      <c r="D985" s="0" t="n">
        <f aca="false">IF(B985=C985, 1, 0)</f>
        <v>0</v>
      </c>
      <c r="E985" s="0" t="n">
        <f aca="false">IF(C985&gt;B985, 1,0)</f>
        <v>1</v>
      </c>
    </row>
    <row r="986" customFormat="false" ht="12.8" hidden="false" customHeight="false" outlineLevel="0" collapsed="false">
      <c r="A986" s="0" t="n">
        <v>751303</v>
      </c>
      <c r="B986" s="0" t="n">
        <v>250559</v>
      </c>
      <c r="C986" s="0" t="n">
        <f aca="false">OCT2DEC(A986)</f>
        <v>250563</v>
      </c>
      <c r="D986" s="0" t="n">
        <f aca="false">IF(B986=C986, 1, 0)</f>
        <v>0</v>
      </c>
      <c r="E986" s="0" t="n">
        <f aca="false">IF(C986&gt;B986, 1,0)</f>
        <v>1</v>
      </c>
    </row>
    <row r="987" customFormat="false" ht="12.8" hidden="false" customHeight="false" outlineLevel="0" collapsed="false">
      <c r="A987" s="0" t="n">
        <v>25553</v>
      </c>
      <c r="B987" s="0" t="n">
        <v>11119</v>
      </c>
      <c r="C987" s="0" t="n">
        <f aca="false">OCT2DEC(A987)</f>
        <v>11115</v>
      </c>
      <c r="D987" s="0" t="n">
        <f aca="false">IF(B987=C987, 1, 0)</f>
        <v>0</v>
      </c>
      <c r="E987" s="0" t="n">
        <f aca="false">IF(C987&gt;B987, 1,0)</f>
        <v>0</v>
      </c>
    </row>
    <row r="988" customFormat="false" ht="12.8" hidden="false" customHeight="false" outlineLevel="0" collapsed="false">
      <c r="A988" s="0" t="n">
        <v>2655</v>
      </c>
      <c r="B988" s="0" t="n">
        <v>1457</v>
      </c>
      <c r="C988" s="0" t="n">
        <f aca="false">OCT2DEC(A988)</f>
        <v>1453</v>
      </c>
      <c r="D988" s="0" t="n">
        <f aca="false">IF(B988=C988, 1, 0)</f>
        <v>0</v>
      </c>
      <c r="E988" s="0" t="n">
        <f aca="false">IF(C988&gt;B988, 1,0)</f>
        <v>0</v>
      </c>
    </row>
    <row r="989" customFormat="false" ht="12.8" hidden="false" customHeight="false" outlineLevel="0" collapsed="false">
      <c r="A989" s="0" t="n">
        <v>740713</v>
      </c>
      <c r="B989" s="0" t="n">
        <v>246221</v>
      </c>
      <c r="C989" s="0" t="n">
        <f aca="false">OCT2DEC(A989)</f>
        <v>246219</v>
      </c>
      <c r="D989" s="0" t="n">
        <f aca="false">IF(B989=C989, 1, 0)</f>
        <v>0</v>
      </c>
      <c r="E989" s="0" t="n">
        <f aca="false">IF(C989&gt;B989, 1,0)</f>
        <v>0</v>
      </c>
    </row>
    <row r="990" customFormat="false" ht="12.8" hidden="false" customHeight="false" outlineLevel="0" collapsed="false">
      <c r="A990" s="0" t="n">
        <v>13075</v>
      </c>
      <c r="B990" s="0" t="n">
        <v>5691</v>
      </c>
      <c r="C990" s="0" t="n">
        <f aca="false">OCT2DEC(A990)</f>
        <v>5693</v>
      </c>
      <c r="D990" s="0" t="n">
        <f aca="false">IF(B990=C990, 1, 0)</f>
        <v>0</v>
      </c>
      <c r="E990" s="0" t="n">
        <f aca="false">IF(C990&gt;B990, 1,0)</f>
        <v>1</v>
      </c>
    </row>
    <row r="991" customFormat="false" ht="12.8" hidden="false" customHeight="false" outlineLevel="0" collapsed="false">
      <c r="A991" s="0" t="n">
        <v>6453</v>
      </c>
      <c r="B991" s="0" t="n">
        <v>3375</v>
      </c>
      <c r="C991" s="0" t="n">
        <f aca="false">OCT2DEC(A991)</f>
        <v>3371</v>
      </c>
      <c r="D991" s="0" t="n">
        <f aca="false">IF(B991=C991, 1, 0)</f>
        <v>0</v>
      </c>
      <c r="E991" s="0" t="n">
        <f aca="false">IF(C991&gt;B991, 1,0)</f>
        <v>0</v>
      </c>
    </row>
    <row r="992" customFormat="false" ht="12.8" hidden="false" customHeight="false" outlineLevel="0" collapsed="false">
      <c r="A992" s="0" t="n">
        <v>444057</v>
      </c>
      <c r="B992" s="0" t="n">
        <v>149549</v>
      </c>
      <c r="C992" s="0" t="n">
        <f aca="false">OCT2DEC(A992)</f>
        <v>149551</v>
      </c>
      <c r="D992" s="0" t="n">
        <f aca="false">IF(B992=C992, 1, 0)</f>
        <v>0</v>
      </c>
      <c r="E992" s="0" t="n">
        <f aca="false">IF(C992&gt;B992, 1,0)</f>
        <v>1</v>
      </c>
    </row>
    <row r="993" customFormat="false" ht="12.8" hidden="false" customHeight="false" outlineLevel="0" collapsed="false">
      <c r="A993" s="0" t="n">
        <v>50065</v>
      </c>
      <c r="B993" s="0" t="n">
        <v>20535</v>
      </c>
      <c r="C993" s="0" t="n">
        <f aca="false">OCT2DEC(A993)</f>
        <v>20533</v>
      </c>
      <c r="D993" s="0" t="n">
        <f aca="false">IF(B993=C993, 1, 0)</f>
        <v>0</v>
      </c>
      <c r="E993" s="0" t="n">
        <f aca="false">IF(C993&gt;B993, 1,0)</f>
        <v>0</v>
      </c>
    </row>
    <row r="994" customFormat="false" ht="12.8" hidden="false" customHeight="false" outlineLevel="0" collapsed="false">
      <c r="A994" s="0" t="n">
        <v>7333</v>
      </c>
      <c r="B994" s="0" t="n">
        <v>3809</v>
      </c>
      <c r="C994" s="0" t="n">
        <f aca="false">OCT2DEC(A994)</f>
        <v>3803</v>
      </c>
      <c r="D994" s="0" t="n">
        <f aca="false">IF(B994=C994, 1, 0)</f>
        <v>0</v>
      </c>
      <c r="E994" s="0" t="n">
        <f aca="false">IF(C994&gt;B994, 1,0)</f>
        <v>0</v>
      </c>
    </row>
    <row r="995" customFormat="false" ht="12.8" hidden="false" customHeight="false" outlineLevel="0" collapsed="false">
      <c r="A995" s="0" t="n">
        <v>541645</v>
      </c>
      <c r="B995" s="0" t="n">
        <v>181159</v>
      </c>
      <c r="C995" s="0" t="n">
        <f aca="false">OCT2DEC(A995)</f>
        <v>181157</v>
      </c>
      <c r="D995" s="0" t="n">
        <f aca="false">IF(B995=C995, 1, 0)</f>
        <v>0</v>
      </c>
      <c r="E995" s="0" t="n">
        <f aca="false">IF(C995&gt;B995, 1,0)</f>
        <v>0</v>
      </c>
    </row>
    <row r="996" customFormat="false" ht="12.8" hidden="false" customHeight="false" outlineLevel="0" collapsed="false">
      <c r="A996" s="0" t="n">
        <v>24243</v>
      </c>
      <c r="B996" s="0" t="n">
        <v>10399</v>
      </c>
      <c r="C996" s="0" t="n">
        <f aca="false">OCT2DEC(A996)</f>
        <v>10403</v>
      </c>
      <c r="D996" s="0" t="n">
        <f aca="false">IF(B996=C996, 1, 0)</f>
        <v>0</v>
      </c>
      <c r="E996" s="0" t="n">
        <f aca="false">IF(C996&gt;B996, 1,0)</f>
        <v>1</v>
      </c>
    </row>
    <row r="997" customFormat="false" ht="12.8" hidden="false" customHeight="false" outlineLevel="0" collapsed="false">
      <c r="A997" s="0" t="n">
        <v>5063</v>
      </c>
      <c r="B997" s="0" t="n">
        <v>2609</v>
      </c>
      <c r="C997" s="0" t="n">
        <f aca="false">OCT2DEC(A997)</f>
        <v>2611</v>
      </c>
      <c r="D997" s="0" t="n">
        <f aca="false">IF(B997=C997, 1, 0)</f>
        <v>0</v>
      </c>
      <c r="E997" s="0" t="n">
        <f aca="false">IF(C997&gt;B997, 1,0)</f>
        <v>1</v>
      </c>
    </row>
    <row r="998" customFormat="false" ht="12.8" hidden="false" customHeight="false" outlineLevel="0" collapsed="false">
      <c r="A998" s="0" t="n">
        <v>777044</v>
      </c>
      <c r="B998" s="0" t="n">
        <v>261664</v>
      </c>
      <c r="C998" s="0" t="n">
        <f aca="false">OCT2DEC(A998)</f>
        <v>261668</v>
      </c>
      <c r="D998" s="0" t="n">
        <f aca="false">IF(B998=C998, 1, 0)</f>
        <v>0</v>
      </c>
      <c r="E998" s="0" t="n">
        <f aca="false">IF(C998&gt;B998, 1,0)</f>
        <v>1</v>
      </c>
    </row>
    <row r="999" customFormat="false" ht="12.8" hidden="false" customHeight="false" outlineLevel="0" collapsed="false">
      <c r="A999" s="0" t="n">
        <v>23401</v>
      </c>
      <c r="B999" s="0" t="n">
        <v>9987</v>
      </c>
      <c r="C999" s="0" t="n">
        <f aca="false">OCT2DEC(A999)</f>
        <v>9985</v>
      </c>
      <c r="D999" s="0" t="n">
        <f aca="false">IF(B999=C999, 1, 0)</f>
        <v>0</v>
      </c>
      <c r="E999" s="0" t="n">
        <f aca="false">IF(C999&gt;B999, 1,0)</f>
        <v>0</v>
      </c>
    </row>
    <row r="1000" customFormat="false" ht="12.8" hidden="false" customHeight="false" outlineLevel="0" collapsed="false">
      <c r="A1000" s="0" t="n">
        <v>1510</v>
      </c>
      <c r="B1000" s="0" t="n">
        <v>840</v>
      </c>
      <c r="C1000" s="0" t="n">
        <f aca="false">OCT2DEC(A1000)</f>
        <v>840</v>
      </c>
      <c r="D1000" s="0" t="n">
        <f aca="false">IF(B1000=C1000, 1, 0)</f>
        <v>1</v>
      </c>
      <c r="E1000" s="0" t="n">
        <f aca="false">IF(C1000&gt;B1000, 1,0)</f>
        <v>0</v>
      </c>
    </row>
    <row r="1001" customFormat="false" ht="12.8" hidden="false" customHeight="false" outlineLevel="0" collapsed="false">
      <c r="A1001" s="0" t="n">
        <v>100556</v>
      </c>
      <c r="B1001" s="0" t="n">
        <v>33130</v>
      </c>
      <c r="C1001" s="0" t="n">
        <f aca="false">OCT2DEC(A1001)</f>
        <v>33134</v>
      </c>
      <c r="D1001" s="0" t="n">
        <f aca="false">IF(B1001=C1001, 1, 0)</f>
        <v>0</v>
      </c>
      <c r="E1001" s="0" t="n">
        <f aca="false">IF(C1001&gt;B1001, 1,0)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2017-01-23T22:17:51Z</dcterms:modified>
  <cp:revision>1</cp:revision>
  <dc:subject/>
  <dc:title/>
</cp:coreProperties>
</file>