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ukul/Desktop/"/>
    </mc:Choice>
  </mc:AlternateContent>
  <bookViews>
    <workbookView xWindow="118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<sst xmlns="http://schemas.openxmlformats.org/spreadsheetml/2006/main" count="50" uniqueCount="25">
  <si>
    <t>I,J,K</t>
  </si>
  <si>
    <t>I,K,J</t>
  </si>
  <si>
    <t>J,K,I</t>
  </si>
  <si>
    <t>J,I,K</t>
  </si>
  <si>
    <t>K,I,J</t>
  </si>
  <si>
    <t>K,J,I</t>
  </si>
  <si>
    <t>Time(sec)</t>
  </si>
  <si>
    <t>Task 1(a)</t>
  </si>
  <si>
    <t>Task 1(b)</t>
  </si>
  <si>
    <t>Par-MM-IKJ</t>
  </si>
  <si>
    <t>Power of 2</t>
  </si>
  <si>
    <t>I,J</t>
  </si>
  <si>
    <t xml:space="preserve">J </t>
  </si>
  <si>
    <t>I</t>
  </si>
  <si>
    <t>ITER-MM</t>
  </si>
  <si>
    <t>Number of processors</t>
  </si>
  <si>
    <t>Task 1(c )</t>
  </si>
  <si>
    <t>J</t>
  </si>
  <si>
    <t>Par-MM-KIJ</t>
  </si>
  <si>
    <t>2^13 x2^13</t>
  </si>
  <si>
    <t>Matrix size</t>
  </si>
  <si>
    <t>Task 1(e)</t>
  </si>
  <si>
    <t>PAR-REC-MM</t>
  </si>
  <si>
    <t>Base case power of 2(m)</t>
  </si>
  <si>
    <t>Task 1(f)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</si>
</sst>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000000"/>
      <name val="Menlo"/>
    </font>
    <font>
      <sz val="12"/>
      <color theme="1"/>
      <name val="Menlo Regular"/>
    </font>
    <font>
      <sz val="13"/>
      <color rgb="FF000000"/>
      <name val="Menlo Regular"/>
    </font>
    <font>
      <sz val="12"/>
      <color rgb="FF000000"/>
      <name val="Menlo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PAR-MM-IKJ, Varying Input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PAR-IJ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val>
            <c:numRef>
              <c:f>Sheet1!$B$15:$B$24</c:f>
              <c:numCache>
                <c:formatCode>General</c:formatCode>
                <c:ptCount val="10"/>
                <c:pt idx="0">
                  <c:v>0.0217729</c:v>
                </c:pt>
                <c:pt idx="1">
                  <c:v>0.00174372</c:v>
                </c:pt>
                <c:pt idx="2">
                  <c:v>0.0211241</c:v>
                </c:pt>
                <c:pt idx="3">
                  <c:v>0.0201192</c:v>
                </c:pt>
                <c:pt idx="4">
                  <c:v>0.083015</c:v>
                </c:pt>
                <c:pt idx="5">
                  <c:v>0.369027</c:v>
                </c:pt>
                <c:pt idx="6">
                  <c:v>2.08691</c:v>
                </c:pt>
                <c:pt idx="7">
                  <c:v>13.8732</c:v>
                </c:pt>
                <c:pt idx="8">
                  <c:v>102.618</c:v>
                </c:pt>
                <c:pt idx="9">
                  <c:v>741.899</c:v>
                </c:pt>
              </c:numCache>
            </c:numRef>
          </c:val>
          <c:smooth val="1"/>
        </c:ser>
        <c:ser>
          <c:idx val="1"/>
          <c:order val="1"/>
          <c:tx>
            <c:v>PAR-J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val>
            <c:numRef>
              <c:f>Sheet1!$C$15:$C$24</c:f>
              <c:numCache>
                <c:formatCode>General</c:formatCode>
                <c:ptCount val="10"/>
                <c:pt idx="0">
                  <c:v>0.00118089</c:v>
                </c:pt>
                <c:pt idx="1">
                  <c:v>0.00802588</c:v>
                </c:pt>
                <c:pt idx="2">
                  <c:v>0.0528162</c:v>
                </c:pt>
                <c:pt idx="3">
                  <c:v>0.319216</c:v>
                </c:pt>
                <c:pt idx="4">
                  <c:v>1.2534</c:v>
                </c:pt>
                <c:pt idx="5">
                  <c:v>5.54657</c:v>
                </c:pt>
                <c:pt idx="6">
                  <c:v>23.8983</c:v>
                </c:pt>
                <c:pt idx="7">
                  <c:v>111.257</c:v>
                </c:pt>
                <c:pt idx="8">
                  <c:v>523.8150000000001</c:v>
                </c:pt>
                <c:pt idx="9">
                  <c:v>1873.672</c:v>
                </c:pt>
              </c:numCache>
            </c:numRef>
          </c:val>
          <c:smooth val="1"/>
        </c:ser>
        <c:ser>
          <c:idx val="2"/>
          <c:order val="2"/>
          <c:tx>
            <c:v>PAR-I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val>
            <c:numRef>
              <c:f>Sheet1!$D$15:$D$24</c:f>
              <c:numCache>
                <c:formatCode>0.00E+00</c:formatCode>
                <c:ptCount val="10"/>
                <c:pt idx="0">
                  <c:v>2.19345E-5</c:v>
                </c:pt>
                <c:pt idx="1">
                  <c:v>5.60284E-5</c:v>
                </c:pt>
                <c:pt idx="2" formatCode="General">
                  <c:v>0.000226021</c:v>
                </c:pt>
                <c:pt idx="3" formatCode="General">
                  <c:v>0.00100613</c:v>
                </c:pt>
                <c:pt idx="4" formatCode="General">
                  <c:v>0.00726199</c:v>
                </c:pt>
                <c:pt idx="5" formatCode="General">
                  <c:v>0.0620649</c:v>
                </c:pt>
                <c:pt idx="6" formatCode="General">
                  <c:v>0.456781</c:v>
                </c:pt>
                <c:pt idx="7" formatCode="General">
                  <c:v>3.71964</c:v>
                </c:pt>
                <c:pt idx="8" formatCode="General">
                  <c:v>29.1082</c:v>
                </c:pt>
                <c:pt idx="9" formatCode="General">
                  <c:v>248.341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818352"/>
        <c:axId val="102284288"/>
      </c:lineChart>
      <c:catAx>
        <c:axId val="10181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Value of power of 2 (Matrix row/column length)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84288"/>
        <c:crosses val="autoZero"/>
        <c:auto val="1"/>
        <c:lblAlgn val="ctr"/>
        <c:lblOffset val="100"/>
        <c:noMultiLvlLbl val="0"/>
      </c:catAx>
      <c:valAx>
        <c:axId val="10228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1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PAR-MM-IKJ</a:t>
            </a:r>
            <a:r>
              <a:rPr lang="en-US" b="1" baseline="0"/>
              <a:t> , Varying Processors with input size 2^13 x 2 ^13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PAR-IJ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Sheet1!$B$35:$B$49</c:f>
              <c:numCache>
                <c:formatCode>General</c:formatCode>
                <c:ptCount val="15"/>
                <c:pt idx="0">
                  <c:v>4838.48</c:v>
                </c:pt>
                <c:pt idx="1">
                  <c:v>3274.13</c:v>
                </c:pt>
                <c:pt idx="2">
                  <c:v>2479.0</c:v>
                </c:pt>
                <c:pt idx="3">
                  <c:v>1984.08</c:v>
                </c:pt>
                <c:pt idx="4">
                  <c:v>1652.53</c:v>
                </c:pt>
                <c:pt idx="5">
                  <c:v>1430.24</c:v>
                </c:pt>
                <c:pt idx="6">
                  <c:v>1235.34</c:v>
                </c:pt>
                <c:pt idx="7">
                  <c:v>1145.74</c:v>
                </c:pt>
                <c:pt idx="8">
                  <c:v>1017.83</c:v>
                </c:pt>
                <c:pt idx="9">
                  <c:v>929.504</c:v>
                </c:pt>
                <c:pt idx="10">
                  <c:v>855.689</c:v>
                </c:pt>
                <c:pt idx="11">
                  <c:v>790.256</c:v>
                </c:pt>
                <c:pt idx="12">
                  <c:v>745.732</c:v>
                </c:pt>
                <c:pt idx="13">
                  <c:v>737.0359999999999</c:v>
                </c:pt>
                <c:pt idx="14">
                  <c:v>721.046</c:v>
                </c:pt>
              </c:numCache>
            </c:numRef>
          </c:val>
          <c:smooth val="1"/>
        </c:ser>
        <c:ser>
          <c:idx val="1"/>
          <c:order val="1"/>
          <c:tx>
            <c:v>PAR-J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Sheet1!$C$35:$C$49</c:f>
              <c:numCache>
                <c:formatCode>General</c:formatCode>
                <c:ptCount val="15"/>
                <c:pt idx="0">
                  <c:v>5651.84</c:v>
                </c:pt>
                <c:pt idx="1">
                  <c:v>4353.03</c:v>
                </c:pt>
                <c:pt idx="2">
                  <c:v>3588.34</c:v>
                </c:pt>
                <c:pt idx="3">
                  <c:v>3312.77</c:v>
                </c:pt>
                <c:pt idx="4">
                  <c:v>3152.29</c:v>
                </c:pt>
                <c:pt idx="5">
                  <c:v>2952.4</c:v>
                </c:pt>
                <c:pt idx="6">
                  <c:v>2852.4</c:v>
                </c:pt>
                <c:pt idx="7">
                  <c:v>2801.9</c:v>
                </c:pt>
                <c:pt idx="8">
                  <c:v>2762.53</c:v>
                </c:pt>
                <c:pt idx="9">
                  <c:v>2821.8</c:v>
                </c:pt>
                <c:pt idx="10">
                  <c:v>2685.49</c:v>
                </c:pt>
                <c:pt idx="11">
                  <c:v>2698.04</c:v>
                </c:pt>
                <c:pt idx="12">
                  <c:v>2756.45</c:v>
                </c:pt>
                <c:pt idx="13">
                  <c:v>2679.03</c:v>
                </c:pt>
                <c:pt idx="14">
                  <c:v>2676.82</c:v>
                </c:pt>
              </c:numCache>
            </c:numRef>
          </c:val>
          <c:smooth val="1"/>
        </c:ser>
        <c:ser>
          <c:idx val="2"/>
          <c:order val="2"/>
          <c:tx>
            <c:v>PAR-I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Sheet1!$D$35:$D$49</c:f>
              <c:numCache>
                <c:formatCode>General</c:formatCode>
                <c:ptCount val="15"/>
                <c:pt idx="0">
                  <c:v>1703.86</c:v>
                </c:pt>
                <c:pt idx="1">
                  <c:v>1163.37</c:v>
                </c:pt>
                <c:pt idx="2">
                  <c:v>852.149</c:v>
                </c:pt>
                <c:pt idx="3">
                  <c:v>687.0410000000001</c:v>
                </c:pt>
                <c:pt idx="4">
                  <c:v>580.275</c:v>
                </c:pt>
                <c:pt idx="5">
                  <c:v>523.272</c:v>
                </c:pt>
                <c:pt idx="6">
                  <c:v>425.47</c:v>
                </c:pt>
                <c:pt idx="7">
                  <c:v>393.064</c:v>
                </c:pt>
                <c:pt idx="8">
                  <c:v>343.734</c:v>
                </c:pt>
                <c:pt idx="9">
                  <c:v>316.931</c:v>
                </c:pt>
                <c:pt idx="10">
                  <c:v>289.783</c:v>
                </c:pt>
                <c:pt idx="11">
                  <c:v>264.98</c:v>
                </c:pt>
                <c:pt idx="12">
                  <c:v>262.998</c:v>
                </c:pt>
                <c:pt idx="13">
                  <c:v>238.416</c:v>
                </c:pt>
                <c:pt idx="14">
                  <c:v>214.109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398512"/>
        <c:axId val="146111568"/>
      </c:lineChart>
      <c:catAx>
        <c:axId val="10739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Processors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11568"/>
        <c:crosses val="autoZero"/>
        <c:auto val="1"/>
        <c:lblAlgn val="ctr"/>
        <c:lblOffset val="100"/>
        <c:noMultiLvlLbl val="0"/>
      </c:catAx>
      <c:valAx>
        <c:axId val="1461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9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PAR-MM-KIJ,</a:t>
            </a:r>
            <a:r>
              <a:rPr lang="en-US" b="1" baseline="0"/>
              <a:t> Varying Processeors with iinput size 2^13 x 2^13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PAR-IJ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Sheet1!$B$56:$B$69</c:f>
              <c:numCache>
                <c:formatCode>General</c:formatCode>
                <c:ptCount val="14"/>
                <c:pt idx="0">
                  <c:v>3413.2</c:v>
                </c:pt>
                <c:pt idx="1">
                  <c:v>2589.65</c:v>
                </c:pt>
                <c:pt idx="2">
                  <c:v>2072.11</c:v>
                </c:pt>
                <c:pt idx="3">
                  <c:v>1737.29</c:v>
                </c:pt>
                <c:pt idx="4">
                  <c:v>1503.07</c:v>
                </c:pt>
                <c:pt idx="5">
                  <c:v>1296.89</c:v>
                </c:pt>
                <c:pt idx="6">
                  <c:v>1200.17</c:v>
                </c:pt>
                <c:pt idx="7">
                  <c:v>1074.44</c:v>
                </c:pt>
                <c:pt idx="8">
                  <c:v>976.88</c:v>
                </c:pt>
                <c:pt idx="9">
                  <c:v>897.83</c:v>
                </c:pt>
                <c:pt idx="10">
                  <c:v>819.9109999999999</c:v>
                </c:pt>
                <c:pt idx="11">
                  <c:v>827.596</c:v>
                </c:pt>
                <c:pt idx="12">
                  <c:v>744.502</c:v>
                </c:pt>
                <c:pt idx="13">
                  <c:v>729.067</c:v>
                </c:pt>
              </c:numCache>
            </c:numRef>
          </c:val>
          <c:smooth val="1"/>
        </c:ser>
        <c:ser>
          <c:idx val="1"/>
          <c:order val="1"/>
          <c:tx>
            <c:v>PAR-J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Sheet1!$C$56:$C$69</c:f>
              <c:numCache>
                <c:formatCode>General</c:formatCode>
                <c:ptCount val="14"/>
                <c:pt idx="0">
                  <c:v>4337.88</c:v>
                </c:pt>
                <c:pt idx="1">
                  <c:v>3712.02</c:v>
                </c:pt>
                <c:pt idx="2">
                  <c:v>3323.55</c:v>
                </c:pt>
                <c:pt idx="3">
                  <c:v>3082.25</c:v>
                </c:pt>
                <c:pt idx="4">
                  <c:v>2957.88</c:v>
                </c:pt>
                <c:pt idx="5">
                  <c:v>2866.53</c:v>
                </c:pt>
                <c:pt idx="6">
                  <c:v>2934.34</c:v>
                </c:pt>
                <c:pt idx="7">
                  <c:v>2947.64</c:v>
                </c:pt>
                <c:pt idx="8">
                  <c:v>2868.43</c:v>
                </c:pt>
                <c:pt idx="9">
                  <c:v>2798.86</c:v>
                </c:pt>
                <c:pt idx="10">
                  <c:v>2740.47</c:v>
                </c:pt>
                <c:pt idx="11">
                  <c:v>2757.07</c:v>
                </c:pt>
                <c:pt idx="12">
                  <c:v>2726.32</c:v>
                </c:pt>
                <c:pt idx="13">
                  <c:v>2603.9</c:v>
                </c:pt>
              </c:numCache>
            </c:numRef>
          </c:val>
          <c:smooth val="1"/>
        </c:ser>
        <c:ser>
          <c:idx val="2"/>
          <c:order val="2"/>
          <c:tx>
            <c:v>PAR-I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Sheet1!$D$56:$D$69</c:f>
              <c:numCache>
                <c:formatCode>General</c:formatCode>
                <c:ptCount val="14"/>
                <c:pt idx="0">
                  <c:v>1336.67</c:v>
                </c:pt>
                <c:pt idx="1">
                  <c:v>972.811</c:v>
                </c:pt>
                <c:pt idx="2">
                  <c:v>790.692</c:v>
                </c:pt>
                <c:pt idx="3">
                  <c:v>668.934</c:v>
                </c:pt>
                <c:pt idx="4">
                  <c:v>603.038</c:v>
                </c:pt>
                <c:pt idx="5">
                  <c:v>487.802</c:v>
                </c:pt>
                <c:pt idx="6">
                  <c:v>451.665</c:v>
                </c:pt>
                <c:pt idx="7">
                  <c:v>396.09</c:v>
                </c:pt>
                <c:pt idx="8">
                  <c:v>363.353</c:v>
                </c:pt>
                <c:pt idx="9">
                  <c:v>334.279</c:v>
                </c:pt>
                <c:pt idx="10">
                  <c:v>305.084</c:v>
                </c:pt>
                <c:pt idx="11">
                  <c:v>302.07</c:v>
                </c:pt>
                <c:pt idx="12">
                  <c:v>274.261</c:v>
                </c:pt>
                <c:pt idx="13">
                  <c:v>246.464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86016"/>
        <c:axId val="148743760"/>
      </c:lineChart>
      <c:catAx>
        <c:axId val="104386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Porcesors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43760"/>
        <c:crosses val="autoZero"/>
        <c:auto val="1"/>
        <c:lblAlgn val="ctr"/>
        <c:lblOffset val="100"/>
        <c:noMultiLvlLbl val="0"/>
      </c:catAx>
      <c:valAx>
        <c:axId val="1487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PAR-REC-MM, Base</a:t>
            </a:r>
            <a:r>
              <a:rPr lang="en-US" b="1" baseline="0"/>
              <a:t> - ITER-MM-KIJ, Size: 2^13 x 2^13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Sheet1!$B$77:$B$88</c:f>
              <c:numCache>
                <c:formatCode>General</c:formatCode>
                <c:ptCount val="12"/>
                <c:pt idx="0">
                  <c:v>631.6</c:v>
                </c:pt>
                <c:pt idx="1">
                  <c:v>332.9</c:v>
                </c:pt>
                <c:pt idx="2">
                  <c:v>272.33</c:v>
                </c:pt>
                <c:pt idx="3">
                  <c:v>246.12</c:v>
                </c:pt>
                <c:pt idx="4">
                  <c:v>266.185</c:v>
                </c:pt>
                <c:pt idx="5">
                  <c:v>275.236</c:v>
                </c:pt>
                <c:pt idx="6">
                  <c:v>263.38</c:v>
                </c:pt>
                <c:pt idx="7">
                  <c:v>286.291</c:v>
                </c:pt>
                <c:pt idx="8">
                  <c:v>265.64</c:v>
                </c:pt>
                <c:pt idx="9">
                  <c:v>284.067</c:v>
                </c:pt>
                <c:pt idx="10">
                  <c:v>320.051</c:v>
                </c:pt>
                <c:pt idx="11">
                  <c:v>1070.24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080000"/>
        <c:axId val="107540736"/>
      </c:lineChart>
      <c:catAx>
        <c:axId val="14608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 of power</a:t>
                </a:r>
                <a:r>
                  <a:rPr lang="en-US" baseline="0"/>
                  <a:t> of 2 for base case(m)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40736"/>
        <c:crosses val="autoZero"/>
        <c:auto val="1"/>
        <c:lblAlgn val="ctr"/>
        <c:lblOffset val="100"/>
        <c:noMultiLvlLbl val="0"/>
      </c:catAx>
      <c:valAx>
        <c:axId val="1075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8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138042</xdr:colOff>
      <xdr:row>11</xdr:row>
      <xdr:rowOff>151848</xdr:rowOff>
    </xdr:from>
    <xdr:to>
      <xdr:col>11</xdr:col>
      <xdr:colOff>238538</xdr:colOff>
      <xdr:row>24</xdr:row>
      <xdr:rowOff>205685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317192</xdr:colOff>
      <xdr:row>32</xdr:row>
      <xdr:rowOff>104236</xdr:rowOff>
    </xdr:from>
    <xdr:to>
      <xdr:col>12</xdr:col>
      <xdr:colOff>719358</xdr:colOff>
      <xdr:row>51</xdr:row>
      <xdr:rowOff>57364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474255</xdr:colOff>
      <xdr:row>55</xdr:row>
      <xdr:rowOff>18649</xdr:rowOff>
    </xdr:from>
    <xdr:to>
      <xdr:col>12</xdr:col>
      <xdr:colOff>664755</xdr:colOff>
      <xdr:row>71</xdr:row>
      <xdr:rowOff>42638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536989</xdr:colOff>
      <xdr:row>75</xdr:row>
      <xdr:rowOff>70954</xdr:rowOff>
    </xdr:from>
    <xdr:to>
      <xdr:col>9</xdr:col>
      <xdr:colOff>165652</xdr:colOff>
      <xdr:row>87</xdr:row>
      <xdr:rowOff>177524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9" zoomScale="92" workbookViewId="0">
      <selection activeCell="K84" sqref="K84"/>
    </sheetView>
  </sheetViews>
  <sheetFormatPr baseColWidth="10" defaultRowHeight="16" x14ac:dyDescent="0.2"/>
  <cols>
    <col min="1" max="1" width="35" style="1" customWidth="1"/>
    <col min="2" max="2" width="16" style="1" customWidth="1"/>
    <col min="3" max="3" width="15.1640625" style="1" customWidth="1"/>
    <col min="4" max="4" width="18" style="1" customWidth="1"/>
    <col min="5" max="16384" width="10.83203125" style="1"/>
  </cols>
  <sheetData>
    <row r="1" spans="1:4" x14ac:dyDescent="0.2">
      <c r="A1" s="6" t="s">
        <v>7</v>
      </c>
    </row>
    <row r="2" spans="1:4" x14ac:dyDescent="0.2">
      <c r="A2" s="1" t="s">
        <v>14</v>
      </c>
      <c r="B2" s="1" t="s">
        <v>6</v>
      </c>
    </row>
    <row r="3" spans="1:4" x14ac:dyDescent="0.2">
      <c r="A3" s="1" t="s">
        <v>0</v>
      </c>
      <c r="B3" s="1">
        <v>1075.97</v>
      </c>
    </row>
    <row r="4" spans="1:4" x14ac:dyDescent="0.2">
      <c r="A4" s="1" t="s">
        <v>1</v>
      </c>
      <c r="B4" s="1">
        <v>416.74400000000003</v>
      </c>
    </row>
    <row r="5" spans="1:4" x14ac:dyDescent="0.2">
      <c r="A5" s="1" t="s">
        <v>2</v>
      </c>
      <c r="B5" s="1">
        <v>1941.85</v>
      </c>
    </row>
    <row r="6" spans="1:4" x14ac:dyDescent="0.2">
      <c r="A6" s="1" t="s">
        <v>3</v>
      </c>
      <c r="B6" s="1">
        <v>824.83399999999995</v>
      </c>
    </row>
    <row r="7" spans="1:4" x14ac:dyDescent="0.2">
      <c r="A7" s="1" t="s">
        <v>4</v>
      </c>
      <c r="B7" s="1">
        <v>415.32100000000003</v>
      </c>
    </row>
    <row r="8" spans="1:4" x14ac:dyDescent="0.2">
      <c r="A8" s="1" t="s">
        <v>5</v>
      </c>
      <c r="B8" s="1">
        <v>1915.84</v>
      </c>
    </row>
    <row r="12" spans="1:4" x14ac:dyDescent="0.2">
      <c r="A12" s="6" t="s">
        <v>8</v>
      </c>
    </row>
    <row r="13" spans="1:4" ht="17" x14ac:dyDescent="0.2">
      <c r="A13" s="1" t="s">
        <v>9</v>
      </c>
      <c r="B13" s="1" t="s">
        <v>11</v>
      </c>
      <c r="C13" s="1" t="s">
        <v>12</v>
      </c>
      <c r="D13" s="2" t="s">
        <v>13</v>
      </c>
    </row>
    <row r="14" spans="1:4" x14ac:dyDescent="0.2">
      <c r="A14" s="1" t="s">
        <v>10</v>
      </c>
      <c r="B14" s="1" t="s">
        <v>6</v>
      </c>
      <c r="C14" s="1" t="s">
        <v>6</v>
      </c>
      <c r="D14" s="1" t="s">
        <v>6</v>
      </c>
    </row>
    <row r="15" spans="1:4" x14ac:dyDescent="0.2">
      <c r="A15" s="1">
        <v>4</v>
      </c>
      <c r="B15" s="3">
        <v>2.1772900000000001E-2</v>
      </c>
      <c r="C15" s="3">
        <v>1.18089E-3</v>
      </c>
      <c r="D15" s="4">
        <v>2.1934500000000001E-5</v>
      </c>
    </row>
    <row r="16" spans="1:4" x14ac:dyDescent="0.2">
      <c r="A16" s="1">
        <v>5</v>
      </c>
      <c r="B16" s="1">
        <v>1.74372E-3</v>
      </c>
      <c r="C16" s="3">
        <v>8.0258800000000009E-3</v>
      </c>
      <c r="D16" s="4">
        <v>5.60284E-5</v>
      </c>
    </row>
    <row r="17" spans="1:4" ht="17" x14ac:dyDescent="0.2">
      <c r="A17" s="1">
        <v>6</v>
      </c>
      <c r="B17" s="1">
        <v>2.11241E-2</v>
      </c>
      <c r="C17" s="3">
        <v>5.2816200000000001E-2</v>
      </c>
      <c r="D17" s="5">
        <v>2.26021E-4</v>
      </c>
    </row>
    <row r="18" spans="1:4" x14ac:dyDescent="0.2">
      <c r="A18" s="1">
        <v>7</v>
      </c>
      <c r="B18" s="1">
        <v>2.01192E-2</v>
      </c>
      <c r="C18" s="3">
        <v>0.319216</v>
      </c>
      <c r="D18" s="1">
        <v>1.00613E-3</v>
      </c>
    </row>
    <row r="19" spans="1:4" ht="17" x14ac:dyDescent="0.2">
      <c r="A19" s="1">
        <v>8</v>
      </c>
      <c r="B19" s="1">
        <v>8.3015000000000005E-2</v>
      </c>
      <c r="C19" s="3">
        <v>1.2534000000000001</v>
      </c>
      <c r="D19" s="5">
        <v>7.2619900000000003E-3</v>
      </c>
    </row>
    <row r="20" spans="1:4" ht="17" x14ac:dyDescent="0.2">
      <c r="A20" s="1">
        <v>9</v>
      </c>
      <c r="B20" s="1">
        <v>0.36902699999999999</v>
      </c>
      <c r="C20" s="3">
        <v>5.54657</v>
      </c>
      <c r="D20" s="5">
        <v>6.2064899999999999E-2</v>
      </c>
    </row>
    <row r="21" spans="1:4" ht="17" x14ac:dyDescent="0.2">
      <c r="A21" s="1">
        <v>10</v>
      </c>
      <c r="B21" s="1">
        <v>2.08691</v>
      </c>
      <c r="C21" s="3">
        <v>23.898299999999999</v>
      </c>
      <c r="D21" s="5">
        <v>0.45678099999999999</v>
      </c>
    </row>
    <row r="22" spans="1:4" ht="17" x14ac:dyDescent="0.2">
      <c r="A22" s="1">
        <v>11</v>
      </c>
      <c r="B22" s="1">
        <v>13.873200000000001</v>
      </c>
      <c r="C22" s="3">
        <v>111.25700000000001</v>
      </c>
      <c r="D22" s="5">
        <v>3.7196400000000001</v>
      </c>
    </row>
    <row r="23" spans="1:4" x14ac:dyDescent="0.2">
      <c r="A23" s="1">
        <v>12</v>
      </c>
      <c r="B23" s="1">
        <v>102.61799999999999</v>
      </c>
      <c r="C23" s="3">
        <v>523.81500000000005</v>
      </c>
      <c r="D23" s="1">
        <v>29.1082</v>
      </c>
    </row>
    <row r="24" spans="1:4" ht="17" x14ac:dyDescent="0.2">
      <c r="A24" s="1">
        <v>13</v>
      </c>
      <c r="B24" s="1">
        <v>741.899</v>
      </c>
      <c r="C24" s="1">
        <v>1873.672</v>
      </c>
      <c r="D24" s="5">
        <v>248.34100000000001</v>
      </c>
    </row>
    <row r="25" spans="1:4" ht="17" x14ac:dyDescent="0.2">
      <c r="D25" s="2"/>
    </row>
    <row r="26" spans="1:4" ht="17" x14ac:dyDescent="0.2">
      <c r="A26" s="1" t="s">
        <v>18</v>
      </c>
      <c r="B26" s="1" t="s">
        <v>11</v>
      </c>
      <c r="C26" s="1" t="s">
        <v>12</v>
      </c>
      <c r="D26" s="2" t="s">
        <v>13</v>
      </c>
    </row>
    <row r="27" spans="1:4" x14ac:dyDescent="0.2">
      <c r="A27" s="1" t="s">
        <v>10</v>
      </c>
      <c r="B27" s="1" t="s">
        <v>6</v>
      </c>
      <c r="C27" s="1" t="s">
        <v>6</v>
      </c>
      <c r="D27" s="1" t="s">
        <v>6</v>
      </c>
    </row>
    <row r="30" spans="1:4" ht="17" x14ac:dyDescent="0.2">
      <c r="D30" s="2"/>
    </row>
    <row r="31" spans="1:4" x14ac:dyDescent="0.2">
      <c r="A31" s="6" t="s">
        <v>16</v>
      </c>
      <c r="B31" s="1" t="s">
        <v>20</v>
      </c>
      <c r="C31" s="1" t="s">
        <v>19</v>
      </c>
    </row>
    <row r="32" spans="1:4" ht="17" x14ac:dyDescent="0.2">
      <c r="A32" s="1" t="s">
        <v>9</v>
      </c>
      <c r="B32" s="1" t="s">
        <v>11</v>
      </c>
      <c r="C32" s="1" t="s">
        <v>17</v>
      </c>
      <c r="D32" s="2" t="s">
        <v>13</v>
      </c>
    </row>
    <row r="33" spans="1:4" x14ac:dyDescent="0.2">
      <c r="A33" s="1" t="s">
        <v>15</v>
      </c>
      <c r="B33" s="1" t="s">
        <v>6</v>
      </c>
      <c r="C33" s="1" t="s">
        <v>6</v>
      </c>
      <c r="D33" s="1" t="s">
        <v>6</v>
      </c>
    </row>
    <row r="34" spans="1:4" ht="17" x14ac:dyDescent="0.2">
      <c r="A34" s="1">
        <v>1</v>
      </c>
      <c r="D34" s="2"/>
    </row>
    <row r="35" spans="1:4" ht="17" x14ac:dyDescent="0.2">
      <c r="A35" s="1">
        <v>2</v>
      </c>
      <c r="B35" s="1">
        <v>4838.4799999999996</v>
      </c>
      <c r="C35" s="5">
        <v>5651.84</v>
      </c>
      <c r="D35" s="5">
        <v>1703.86</v>
      </c>
    </row>
    <row r="36" spans="1:4" ht="17" x14ac:dyDescent="0.2">
      <c r="A36" s="1">
        <v>3</v>
      </c>
      <c r="B36" s="1">
        <v>3274.13</v>
      </c>
      <c r="C36" s="5">
        <v>4353.03</v>
      </c>
      <c r="D36" s="5">
        <v>1163.3699999999999</v>
      </c>
    </row>
    <row r="37" spans="1:4" ht="17" x14ac:dyDescent="0.2">
      <c r="A37" s="1">
        <v>4</v>
      </c>
      <c r="B37" s="1">
        <v>2479</v>
      </c>
      <c r="C37" s="1">
        <v>3588.34</v>
      </c>
      <c r="D37" s="5">
        <v>852.149</v>
      </c>
    </row>
    <row r="38" spans="1:4" ht="17" x14ac:dyDescent="0.2">
      <c r="A38" s="1">
        <v>5</v>
      </c>
      <c r="B38" s="5">
        <v>1984.08</v>
      </c>
      <c r="C38" s="5">
        <v>3312.77</v>
      </c>
      <c r="D38" s="5">
        <v>687.04100000000005</v>
      </c>
    </row>
    <row r="39" spans="1:4" ht="17" x14ac:dyDescent="0.2">
      <c r="A39" s="1">
        <v>6</v>
      </c>
      <c r="B39" s="5">
        <v>1652.53</v>
      </c>
      <c r="C39" s="5">
        <v>3152.29</v>
      </c>
      <c r="D39" s="5">
        <v>580.27499999999998</v>
      </c>
    </row>
    <row r="40" spans="1:4" ht="17" x14ac:dyDescent="0.2">
      <c r="A40" s="1">
        <v>7</v>
      </c>
      <c r="B40" s="5">
        <v>1430.24</v>
      </c>
      <c r="C40" s="5">
        <v>2952.4</v>
      </c>
      <c r="D40" s="5">
        <v>523.27200000000005</v>
      </c>
    </row>
    <row r="41" spans="1:4" ht="17" x14ac:dyDescent="0.2">
      <c r="A41" s="1">
        <v>8</v>
      </c>
      <c r="B41" s="5">
        <v>1235.3399999999999</v>
      </c>
      <c r="C41" s="5">
        <v>2852.4</v>
      </c>
      <c r="D41" s="5">
        <v>425.47</v>
      </c>
    </row>
    <row r="42" spans="1:4" ht="17" x14ac:dyDescent="0.2">
      <c r="A42" s="1">
        <v>9</v>
      </c>
      <c r="B42" s="5">
        <v>1145.74</v>
      </c>
      <c r="C42" s="5">
        <v>2801.9</v>
      </c>
      <c r="D42" s="5">
        <v>393.06400000000002</v>
      </c>
    </row>
    <row r="43" spans="1:4" ht="17" x14ac:dyDescent="0.2">
      <c r="A43" s="1">
        <v>10</v>
      </c>
      <c r="B43" s="5">
        <v>1017.83</v>
      </c>
      <c r="C43" s="5">
        <v>2762.53</v>
      </c>
      <c r="D43" s="5">
        <v>343.73399999999998</v>
      </c>
    </row>
    <row r="44" spans="1:4" ht="17" x14ac:dyDescent="0.2">
      <c r="A44" s="1">
        <v>11</v>
      </c>
      <c r="B44" s="5">
        <v>929.50400000000002</v>
      </c>
      <c r="C44" s="5">
        <v>2821.8</v>
      </c>
      <c r="D44" s="5">
        <v>316.93099999999998</v>
      </c>
    </row>
    <row r="45" spans="1:4" ht="17" x14ac:dyDescent="0.2">
      <c r="A45" s="1">
        <v>12</v>
      </c>
      <c r="B45" s="1">
        <v>855.68899999999996</v>
      </c>
      <c r="C45" s="5">
        <v>2685.49</v>
      </c>
      <c r="D45" s="5">
        <v>289.78300000000002</v>
      </c>
    </row>
    <row r="46" spans="1:4" ht="17" x14ac:dyDescent="0.2">
      <c r="A46" s="1">
        <v>13</v>
      </c>
      <c r="B46" s="5">
        <v>790.25599999999997</v>
      </c>
      <c r="C46" s="5">
        <v>2698.04</v>
      </c>
      <c r="D46" s="5">
        <v>264.98</v>
      </c>
    </row>
    <row r="47" spans="1:4" ht="17" x14ac:dyDescent="0.2">
      <c r="A47" s="1">
        <v>14</v>
      </c>
      <c r="B47" s="1">
        <v>745.73199999999997</v>
      </c>
      <c r="C47" s="5">
        <v>2756.45</v>
      </c>
      <c r="D47" s="5">
        <v>262.99799999999999</v>
      </c>
    </row>
    <row r="48" spans="1:4" ht="17" x14ac:dyDescent="0.2">
      <c r="A48" s="1">
        <v>15</v>
      </c>
      <c r="B48" s="5">
        <v>737.03599999999994</v>
      </c>
      <c r="C48" s="5">
        <v>2679.03</v>
      </c>
      <c r="D48" s="5">
        <v>238.416</v>
      </c>
    </row>
    <row r="49" spans="1:4" ht="17" x14ac:dyDescent="0.2">
      <c r="A49" s="1">
        <v>16</v>
      </c>
      <c r="B49" s="5">
        <v>721.04600000000005</v>
      </c>
      <c r="C49" s="5">
        <v>2676.82</v>
      </c>
      <c r="D49" s="5">
        <v>214.10900000000001</v>
      </c>
    </row>
    <row r="52" spans="1:4" ht="17" x14ac:dyDescent="0.2">
      <c r="A52" s="1" t="s">
        <v>18</v>
      </c>
      <c r="B52" s="1" t="s">
        <v>11</v>
      </c>
      <c r="C52" s="1" t="s">
        <v>17</v>
      </c>
      <c r="D52" s="2" t="s">
        <v>13</v>
      </c>
    </row>
    <row r="53" spans="1:4" x14ac:dyDescent="0.2">
      <c r="A53" s="1" t="s">
        <v>15</v>
      </c>
      <c r="B53" s="1" t="s">
        <v>6</v>
      </c>
      <c r="C53" s="1" t="s">
        <v>6</v>
      </c>
      <c r="D53" s="1" t="s">
        <v>6</v>
      </c>
    </row>
    <row r="54" spans="1:4" x14ac:dyDescent="0.2">
      <c r="A54" s="1">
        <v>1</v>
      </c>
    </row>
    <row r="55" spans="1:4" x14ac:dyDescent="0.2">
      <c r="A55" s="1">
        <v>2</v>
      </c>
    </row>
    <row r="56" spans="1:4" ht="17" x14ac:dyDescent="0.2">
      <c r="A56" s="1">
        <v>3</v>
      </c>
      <c r="B56" s="1">
        <v>3413.2</v>
      </c>
      <c r="C56" s="5">
        <v>4337.88</v>
      </c>
      <c r="D56" s="1">
        <v>1336.67</v>
      </c>
    </row>
    <row r="57" spans="1:4" ht="17" x14ac:dyDescent="0.2">
      <c r="A57" s="1">
        <v>4</v>
      </c>
      <c r="B57" s="1">
        <v>2589.65</v>
      </c>
      <c r="C57" s="5">
        <v>3712.02</v>
      </c>
      <c r="D57" s="5">
        <v>972.81100000000004</v>
      </c>
    </row>
    <row r="58" spans="1:4" ht="17" x14ac:dyDescent="0.2">
      <c r="A58" s="1">
        <v>5</v>
      </c>
      <c r="B58" s="5">
        <v>2072.11</v>
      </c>
      <c r="C58" s="5">
        <v>3323.55</v>
      </c>
      <c r="D58" s="1">
        <v>790.69200000000001</v>
      </c>
    </row>
    <row r="59" spans="1:4" x14ac:dyDescent="0.2">
      <c r="A59" s="1">
        <v>6</v>
      </c>
      <c r="B59" s="1">
        <v>1737.29</v>
      </c>
      <c r="C59" s="1">
        <v>3082.25</v>
      </c>
      <c r="D59" s="1">
        <v>668.93399999999997</v>
      </c>
    </row>
    <row r="60" spans="1:4" ht="17" x14ac:dyDescent="0.2">
      <c r="A60" s="1">
        <v>7</v>
      </c>
      <c r="B60" s="5">
        <v>1503.07</v>
      </c>
      <c r="C60" s="1">
        <v>2957.88</v>
      </c>
      <c r="D60" s="1">
        <v>603.03800000000001</v>
      </c>
    </row>
    <row r="61" spans="1:4" x14ac:dyDescent="0.2">
      <c r="A61" s="1">
        <v>8</v>
      </c>
      <c r="B61" s="1">
        <v>1296.8900000000001</v>
      </c>
      <c r="C61" s="1">
        <v>2866.53</v>
      </c>
      <c r="D61" s="1">
        <v>487.80200000000002</v>
      </c>
    </row>
    <row r="62" spans="1:4" x14ac:dyDescent="0.2">
      <c r="A62" s="1">
        <v>9</v>
      </c>
      <c r="B62" s="1">
        <v>1200.17</v>
      </c>
      <c r="C62" s="1">
        <v>2934.34</v>
      </c>
      <c r="D62" s="1">
        <v>451.66500000000002</v>
      </c>
    </row>
    <row r="63" spans="1:4" ht="17" x14ac:dyDescent="0.2">
      <c r="A63" s="1">
        <v>10</v>
      </c>
      <c r="B63" s="5">
        <v>1074.44</v>
      </c>
      <c r="C63" s="1">
        <v>2947.64</v>
      </c>
      <c r="D63" s="1">
        <v>396.09</v>
      </c>
    </row>
    <row r="64" spans="1:4" ht="17" x14ac:dyDescent="0.2">
      <c r="A64" s="1">
        <v>11</v>
      </c>
      <c r="B64" s="1">
        <v>976.88</v>
      </c>
      <c r="C64" s="1">
        <v>2868.43</v>
      </c>
      <c r="D64" s="5">
        <v>363.35300000000001</v>
      </c>
    </row>
    <row r="65" spans="1:4" x14ac:dyDescent="0.2">
      <c r="A65" s="1">
        <v>12</v>
      </c>
      <c r="B65" s="1">
        <v>897.83</v>
      </c>
      <c r="C65" s="1">
        <v>2798.86</v>
      </c>
      <c r="D65" s="1">
        <v>334.279</v>
      </c>
    </row>
    <row r="66" spans="1:4" ht="17" x14ac:dyDescent="0.2">
      <c r="A66" s="1">
        <v>13</v>
      </c>
      <c r="B66" s="1">
        <v>819.91099999999994</v>
      </c>
      <c r="C66" s="5">
        <v>2740.47</v>
      </c>
      <c r="D66" s="1">
        <v>305.084</v>
      </c>
    </row>
    <row r="67" spans="1:4" x14ac:dyDescent="0.2">
      <c r="A67" s="1">
        <v>14</v>
      </c>
      <c r="B67" s="1">
        <v>827.596</v>
      </c>
      <c r="C67" s="1">
        <v>2757.07</v>
      </c>
      <c r="D67" s="1">
        <v>302.07</v>
      </c>
    </row>
    <row r="68" spans="1:4" ht="17" x14ac:dyDescent="0.2">
      <c r="A68" s="1">
        <v>15</v>
      </c>
      <c r="B68" s="1">
        <v>744.50199999999995</v>
      </c>
      <c r="C68" s="5">
        <v>2726.32</v>
      </c>
      <c r="D68" s="1">
        <v>274.26100000000002</v>
      </c>
    </row>
    <row r="69" spans="1:4" x14ac:dyDescent="0.2">
      <c r="A69" s="1">
        <v>16</v>
      </c>
      <c r="B69" s="1">
        <v>729.06700000000001</v>
      </c>
      <c r="C69" s="1">
        <v>2603.9</v>
      </c>
      <c r="D69" s="1">
        <v>246.464</v>
      </c>
    </row>
    <row r="73" spans="1:4" x14ac:dyDescent="0.2">
      <c r="A73" s="6" t="s">
        <v>21</v>
      </c>
    </row>
    <row r="74" spans="1:4" x14ac:dyDescent="0.2">
      <c r="A74" s="1" t="s">
        <v>22</v>
      </c>
    </row>
    <row r="76" spans="1:4" x14ac:dyDescent="0.2">
      <c r="A76" s="1" t="s">
        <v>23</v>
      </c>
      <c r="B76" s="1" t="s">
        <v>6</v>
      </c>
    </row>
    <row r="77" spans="1:4" ht="17" x14ac:dyDescent="0.2">
      <c r="A77" s="5">
        <v>1</v>
      </c>
      <c r="B77" s="5">
        <v>631.6</v>
      </c>
    </row>
    <row r="78" spans="1:4" ht="17" x14ac:dyDescent="0.2">
      <c r="A78" s="5">
        <v>2</v>
      </c>
      <c r="B78" s="5">
        <v>332.9</v>
      </c>
    </row>
    <row r="79" spans="1:4" ht="17" x14ac:dyDescent="0.2">
      <c r="A79" s="5">
        <v>3</v>
      </c>
      <c r="B79" s="5">
        <v>272.33</v>
      </c>
    </row>
    <row r="80" spans="1:4" ht="17" x14ac:dyDescent="0.2">
      <c r="A80" s="5">
        <v>4</v>
      </c>
      <c r="B80" s="5">
        <v>246.12</v>
      </c>
    </row>
    <row r="81" spans="1:2" ht="17" x14ac:dyDescent="0.2">
      <c r="A81" s="5">
        <v>5</v>
      </c>
      <c r="B81" s="5">
        <v>266.185</v>
      </c>
    </row>
    <row r="82" spans="1:2" ht="17" x14ac:dyDescent="0.2">
      <c r="A82" s="5">
        <v>6</v>
      </c>
      <c r="B82" s="5">
        <v>275.23599999999999</v>
      </c>
    </row>
    <row r="83" spans="1:2" ht="17" x14ac:dyDescent="0.2">
      <c r="A83" s="5">
        <v>7</v>
      </c>
      <c r="B83" s="5">
        <v>263.38</v>
      </c>
    </row>
    <row r="84" spans="1:2" ht="17" x14ac:dyDescent="0.2">
      <c r="A84" s="5">
        <v>8</v>
      </c>
      <c r="B84" s="5">
        <v>286.291</v>
      </c>
    </row>
    <row r="85" spans="1:2" ht="17" x14ac:dyDescent="0.2">
      <c r="A85" s="5">
        <v>9</v>
      </c>
      <c r="B85" s="5">
        <v>265.64</v>
      </c>
    </row>
    <row r="86" spans="1:2" ht="17" x14ac:dyDescent="0.2">
      <c r="A86" s="5">
        <v>10</v>
      </c>
      <c r="B86" s="5">
        <v>284.06700000000001</v>
      </c>
    </row>
    <row r="87" spans="1:2" ht="17" x14ac:dyDescent="0.2">
      <c r="A87" s="5">
        <v>11</v>
      </c>
      <c r="B87" s="5">
        <v>320.05099999999999</v>
      </c>
    </row>
    <row r="88" spans="1:2" ht="17" x14ac:dyDescent="0.2">
      <c r="A88" s="5">
        <v>12</v>
      </c>
      <c r="B88" s="5">
        <v>1070.24</v>
      </c>
    </row>
    <row r="93" spans="1:2" x14ac:dyDescent="0.2">
      <c r="A93" s="6" t="s">
        <v>24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2017-03-16T23:57:27Z</dcterms:created>
  <dcterms:modified xsi:type="dcterms:W3CDTF">2017-03-17T01:55:04Z</dcterms:modified>
</cp:coreProperties>
</file>