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mimedx-my.sharepoint.com/personal/atorres_mimedx_com/Documents/"/>
    </mc:Choice>
  </mc:AlternateContent>
  <xr:revisionPtr revIDLastSave="0" documentId="8_{84FB7B11-1985-4082-A9EF-935C2D408B45}" xr6:coauthVersionLast="47" xr6:coauthVersionMax="47" xr10:uidLastSave="{00000000-0000-0000-0000-000000000000}"/>
  <bookViews>
    <workbookView xWindow="-110" yWindow="-110" windowWidth="19420" windowHeight="11500" activeTab="1" xr2:uid="{A8807BF0-336A-41B6-BCC0-E7385879DEA2}"/>
  </bookViews>
  <sheets>
    <sheet name="Pivot_table" sheetId="3" r:id="rId1"/>
    <sheet name="Bar_graph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<sst xmlns="http://schemas.openxmlformats.org/spreadsheetml/2006/main" count="51" uniqueCount="28">
  <si>
    <t>issue_category</t>
  </si>
  <si>
    <t>total_tickets</t>
  </si>
  <si>
    <t>Donor name correction</t>
  </si>
  <si>
    <t>Donor remove/delete</t>
  </si>
  <si>
    <t>Equipment selected correction</t>
  </si>
  <si>
    <t>Label issue</t>
  </si>
  <si>
    <t>Label reprint request</t>
  </si>
  <si>
    <t>Donor Record Correction</t>
  </si>
  <si>
    <t>Manufacturing Software Support</t>
  </si>
  <si>
    <t>Donor Corrective Action Request</t>
  </si>
  <si>
    <t>SBWeb Software Issue Reported</t>
  </si>
  <si>
    <t>Data Correction - Other</t>
  </si>
  <si>
    <t>Data correction- other</t>
  </si>
  <si>
    <t>Donor hold/ release</t>
  </si>
  <si>
    <t>Donor product type correction</t>
  </si>
  <si>
    <t>Donor rejection issue</t>
  </si>
  <si>
    <t>Donor site correction</t>
  </si>
  <si>
    <t>Donor to paperless</t>
  </si>
  <si>
    <t>Lyo run correction</t>
  </si>
  <si>
    <t>RFI correction</t>
  </si>
  <si>
    <t>Tissue code correction</t>
  </si>
  <si>
    <t>Serology correction</t>
  </si>
  <si>
    <t>Signature issue</t>
  </si>
  <si>
    <t>Transfer issue</t>
  </si>
  <si>
    <t>Other</t>
  </si>
  <si>
    <t>Row Labels</t>
  </si>
  <si>
    <t>Grand Total</t>
  </si>
  <si>
    <t>Sum of total_tickets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</si>
</sst>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Bar_graph!$B$1</c:f>
              <c:strCache>
                <c:ptCount val="1"/>
                <c:pt idx="0">
                  <c:v>total_tickets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Bar_graph!$A$2:$A$24</c:f>
              <c:strCache>
                <c:ptCount val="23"/>
                <c:pt idx="0">
                  <c:v>Donor name correction</c:v>
                </c:pt>
                <c:pt idx="1">
                  <c:v>Donor remove/delete</c:v>
                </c:pt>
                <c:pt idx="2">
                  <c:v>Equipment selected correction</c:v>
                </c:pt>
                <c:pt idx="3">
                  <c:v>Label issue</c:v>
                </c:pt>
                <c:pt idx="4">
                  <c:v>Label reprint request</c:v>
                </c:pt>
                <c:pt idx="5">
                  <c:v>Donor Record Correction</c:v>
                </c:pt>
                <c:pt idx="6">
                  <c:v>Manufacturing Software Support</c:v>
                </c:pt>
                <c:pt idx="7">
                  <c:v>Donor Corrective Action Request</c:v>
                </c:pt>
                <c:pt idx="8">
                  <c:v>SBWeb Software Issue Reported</c:v>
                </c:pt>
                <c:pt idx="9">
                  <c:v>Data Correction - Other</c:v>
                </c:pt>
                <c:pt idx="10">
                  <c:v>Data correction- other</c:v>
                </c:pt>
                <c:pt idx="11">
                  <c:v>Donor hold/ release</c:v>
                </c:pt>
                <c:pt idx="12">
                  <c:v>Donor product type correction</c:v>
                </c:pt>
                <c:pt idx="13">
                  <c:v>Donor rejection issue</c:v>
                </c:pt>
                <c:pt idx="14">
                  <c:v>Donor site correction</c:v>
                </c:pt>
                <c:pt idx="15">
                  <c:v>Donor to paperless</c:v>
                </c:pt>
                <c:pt idx="16">
                  <c:v>Lyo run correction</c:v>
                </c:pt>
                <c:pt idx="17">
                  <c:v>RFI correction</c:v>
                </c:pt>
                <c:pt idx="18">
                  <c:v>Tissue code correction</c:v>
                </c:pt>
                <c:pt idx="19">
                  <c:v>Serology correction</c:v>
                </c:pt>
                <c:pt idx="20">
                  <c:v>Signature issue</c:v>
                </c:pt>
                <c:pt idx="21">
                  <c:v>Transfer issue</c:v>
                </c:pt>
                <c:pt idx="22">
                  <c:v>Other</c:v>
                </c:pt>
              </c:strCache>
            </c:strRef>
          </c:cat>
          <c:val>
            <c:numRef>
              <c:f>Bar_graph!$B$2:$B$24</c:f>
              <c:numCache>
                <c:formatCode>General</c:formatCode>
                <c:ptCount val="2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2-437F-A58D-8DE2CFBC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189087"/>
        <c:axId val="1611180447"/>
      </c:barChart>
      <c:catAx>
        <c:axId val="16111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80447"/>
        <c:crosses val="autoZero"/>
        <c:auto val="1"/>
        <c:lblAlgn val="ctr"/>
        <c:lblOffset val="100"/>
        <c:noMultiLvlLbl val="0"/>
      </c:catAx>
      <c:valAx>
        <c:axId val="16111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333376</xdr:colOff>
      <xdr:row>4</xdr:row>
      <xdr:rowOff>85726</xdr:rowOff>
    </xdr:from>
    <xdr:to>
      <xdr:col>17</xdr:col>
      <xdr:colOff>342900</xdr:colOff>
      <xdr:row>24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F2411-A6FD-0E76-327A-E5E6331CF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hi Torres" refreshedDate="45888.533376157407" createdVersion="8" refreshedVersion="8" minRefreshableVersion="3" recordCount="23" xr:uid="{8F992EC1-333D-46C8-ABC4-9E5E6392D8E1}">
  <cacheSource type="worksheet">
    <worksheetSource ref="A1:B24" sheet="Bar_graph"/>
  </cacheSource>
  <cacheFields count="2">
    <cacheField name="issue_category" numFmtId="0">
      <sharedItems count="23">
        <s v="Donor name correction"/>
        <s v="Donor remove/delete"/>
        <s v="Equipment selected correction"/>
        <s v="Label issue"/>
        <s v="Label reprint request"/>
        <s v="Donor Record Correction"/>
        <s v="Manufacturing Software Support"/>
        <s v="Donor Corrective Action Request"/>
        <s v="SBWeb Software Issue Reported"/>
        <s v="Data Correction - Other"/>
        <s v="Data correction- other"/>
        <s v="Donor hold/ release"/>
        <s v="Donor product type correction"/>
        <s v="Donor rejection issue"/>
        <s v="Donor site correction"/>
        <s v="Donor to paperless"/>
        <s v="Lyo run correction"/>
        <s v="RFI correction"/>
        <s v="Tissue code correction"/>
        <s v="Serology correction"/>
        <s v="Signature issue"/>
        <s v="Transfer issue"/>
        <s v="Other"/>
      </sharedItems>
    </cacheField>
    <cacheField name="total_tickets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4"/>
  </r>
  <r>
    <x v="1"/>
    <n v="4"/>
  </r>
  <r>
    <x v="2"/>
    <n v="4"/>
  </r>
  <r>
    <x v="3"/>
    <n v="4"/>
  </r>
  <r>
    <x v="4"/>
    <n v="4"/>
  </r>
  <r>
    <x v="5"/>
    <n v="3"/>
  </r>
  <r>
    <x v="6"/>
    <n v="3"/>
  </r>
  <r>
    <x v="7"/>
    <n v="3"/>
  </r>
  <r>
    <x v="8"/>
    <n v="3"/>
  </r>
  <r>
    <x v="9"/>
    <n v="3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8D227-F776-40FA-920A-04CDA0945204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2">
    <pivotField axis="axisRow" showAll="0">
      <items count="24">
        <item x="9"/>
        <item x="10"/>
        <item x="7"/>
        <item x="11"/>
        <item x="0"/>
        <item x="12"/>
        <item x="5"/>
        <item x="13"/>
        <item x="1"/>
        <item x="14"/>
        <item x="15"/>
        <item x="2"/>
        <item x="3"/>
        <item x="4"/>
        <item x="16"/>
        <item x="6"/>
        <item x="22"/>
        <item x="17"/>
        <item x="8"/>
        <item x="19"/>
        <item x="20"/>
        <item x="18"/>
        <item x="21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total_ticke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CACA-8CC5-4281-8765-93A51F2FDB3A}">
  <dimension ref="A3:B27"/>
  <sheetViews>
    <sheetView workbookViewId="0">
      <selection activeCell="A10" sqref="A10"/>
    </sheetView>
  </sheetViews>
  <sheetFormatPr defaultRowHeight="15" x14ac:dyDescent="0.25"/>
  <cols>
    <col min="1" max="1" width="29.85546875" bestFit="1" customWidth="1"/>
    <col min="2" max="2" width="19.140625" bestFit="1" customWidth="1"/>
  </cols>
  <sheetData>
    <row r="3" spans="1:2" x14ac:dyDescent="0.25">
      <c r="A3" s="1" t="s">
        <v>25</v>
      </c>
      <c r="B3" t="s">
        <v>27</v>
      </c>
    </row>
    <row r="4" spans="1:2" x14ac:dyDescent="0.25">
      <c r="A4" s="2" t="s">
        <v>11</v>
      </c>
      <c r="B4" s="3">
        <v>3</v>
      </c>
    </row>
    <row r="5" spans="1:2" x14ac:dyDescent="0.25">
      <c r="A5" s="2" t="s">
        <v>12</v>
      </c>
      <c r="B5" s="3">
        <v>1</v>
      </c>
    </row>
    <row r="6" spans="1:2" x14ac:dyDescent="0.25">
      <c r="A6" s="2" t="s">
        <v>9</v>
      </c>
      <c r="B6" s="3">
        <v>3</v>
      </c>
    </row>
    <row r="7" spans="1:2" x14ac:dyDescent="0.25">
      <c r="A7" s="2" t="s">
        <v>13</v>
      </c>
      <c r="B7" s="3">
        <v>1</v>
      </c>
    </row>
    <row r="8" spans="1:2" x14ac:dyDescent="0.25">
      <c r="A8" s="2" t="s">
        <v>2</v>
      </c>
      <c r="B8" s="3">
        <v>4</v>
      </c>
    </row>
    <row r="9" spans="1:2" x14ac:dyDescent="0.25">
      <c r="A9" s="2" t="s">
        <v>14</v>
      </c>
      <c r="B9" s="3">
        <v>1</v>
      </c>
    </row>
    <row r="10" spans="1:2" x14ac:dyDescent="0.25">
      <c r="A10" s="2" t="s">
        <v>7</v>
      </c>
      <c r="B10" s="3">
        <v>3</v>
      </c>
    </row>
    <row r="11" spans="1:2" x14ac:dyDescent="0.25">
      <c r="A11" s="2" t="s">
        <v>15</v>
      </c>
      <c r="B11" s="3">
        <v>1</v>
      </c>
    </row>
    <row r="12" spans="1:2" x14ac:dyDescent="0.25">
      <c r="A12" s="2" t="s">
        <v>3</v>
      </c>
      <c r="B12" s="3">
        <v>4</v>
      </c>
    </row>
    <row r="13" spans="1:2" x14ac:dyDescent="0.25">
      <c r="A13" s="2" t="s">
        <v>16</v>
      </c>
      <c r="B13" s="3">
        <v>1</v>
      </c>
    </row>
    <row r="14" spans="1:2" x14ac:dyDescent="0.25">
      <c r="A14" s="2" t="s">
        <v>17</v>
      </c>
      <c r="B14" s="3">
        <v>1</v>
      </c>
    </row>
    <row r="15" spans="1:2" x14ac:dyDescent="0.25">
      <c r="A15" s="2" t="s">
        <v>4</v>
      </c>
      <c r="B15" s="3">
        <v>4</v>
      </c>
    </row>
    <row r="16" spans="1:2" x14ac:dyDescent="0.25">
      <c r="A16" s="2" t="s">
        <v>5</v>
      </c>
      <c r="B16" s="3">
        <v>4</v>
      </c>
    </row>
    <row r="17" spans="1:2" x14ac:dyDescent="0.25">
      <c r="A17" s="2" t="s">
        <v>6</v>
      </c>
      <c r="B17" s="3">
        <v>4</v>
      </c>
    </row>
    <row r="18" spans="1:2" x14ac:dyDescent="0.25">
      <c r="A18" s="2" t="s">
        <v>18</v>
      </c>
      <c r="B18" s="3">
        <v>1</v>
      </c>
    </row>
    <row r="19" spans="1:2" x14ac:dyDescent="0.25">
      <c r="A19" s="2" t="s">
        <v>8</v>
      </c>
      <c r="B19" s="3">
        <v>3</v>
      </c>
    </row>
    <row r="20" spans="1:2" x14ac:dyDescent="0.25">
      <c r="A20" s="2" t="s">
        <v>24</v>
      </c>
      <c r="B20" s="3">
        <v>1</v>
      </c>
    </row>
    <row r="21" spans="1:2" x14ac:dyDescent="0.25">
      <c r="A21" s="2" t="s">
        <v>19</v>
      </c>
      <c r="B21" s="3">
        <v>1</v>
      </c>
    </row>
    <row r="22" spans="1:2" x14ac:dyDescent="0.25">
      <c r="A22" s="2" t="s">
        <v>10</v>
      </c>
      <c r="B22" s="3">
        <v>3</v>
      </c>
    </row>
    <row r="23" spans="1:2" x14ac:dyDescent="0.25">
      <c r="A23" s="2" t="s">
        <v>21</v>
      </c>
      <c r="B23" s="3">
        <v>1</v>
      </c>
    </row>
    <row r="24" spans="1:2" x14ac:dyDescent="0.25">
      <c r="A24" s="2" t="s">
        <v>22</v>
      </c>
      <c r="B24" s="3">
        <v>1</v>
      </c>
    </row>
    <row r="25" spans="1:2" x14ac:dyDescent="0.25">
      <c r="A25" s="2" t="s">
        <v>20</v>
      </c>
      <c r="B25" s="3">
        <v>1</v>
      </c>
    </row>
    <row r="26" spans="1:2" x14ac:dyDescent="0.25">
      <c r="A26" s="2" t="s">
        <v>23</v>
      </c>
      <c r="B26" s="3">
        <v>1</v>
      </c>
    </row>
    <row r="27" spans="1:2" x14ac:dyDescent="0.25">
      <c r="A27" s="2" t="s">
        <v>26</v>
      </c>
      <c r="B27" s="3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894A-019A-4067-8191-B5DF91CF0442}">
  <dimension ref="A1:B24"/>
  <sheetViews>
    <sheetView tabSelected="1" workbookViewId="0"/>
  </sheetViews>
  <sheetFormatPr defaultRowHeight="15" x14ac:dyDescent="0.25"/>
  <cols>
    <col min="1" max="1" width="35.42578125" customWidth="1"/>
    <col min="2" max="2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</v>
      </c>
    </row>
    <row r="3" spans="1:2" x14ac:dyDescent="0.25">
      <c r="A3" t="s">
        <v>3</v>
      </c>
      <c r="B3">
        <v>4</v>
      </c>
    </row>
    <row r="4" spans="1:2" x14ac:dyDescent="0.25">
      <c r="A4" t="s">
        <v>4</v>
      </c>
      <c r="B4">
        <v>4</v>
      </c>
    </row>
    <row r="5" spans="1:2" x14ac:dyDescent="0.25">
      <c r="A5" t="s">
        <v>5</v>
      </c>
      <c r="B5">
        <v>4</v>
      </c>
    </row>
    <row r="6" spans="1:2" x14ac:dyDescent="0.25">
      <c r="A6" t="s">
        <v>6</v>
      </c>
      <c r="B6">
        <v>4</v>
      </c>
    </row>
    <row r="7" spans="1:2" x14ac:dyDescent="0.25">
      <c r="A7" t="s">
        <v>7</v>
      </c>
      <c r="B7">
        <v>3</v>
      </c>
    </row>
    <row r="8" spans="1:2" x14ac:dyDescent="0.25">
      <c r="A8" t="s">
        <v>8</v>
      </c>
      <c r="B8">
        <v>3</v>
      </c>
    </row>
    <row r="9" spans="1:2" x14ac:dyDescent="0.25">
      <c r="A9" t="s">
        <v>9</v>
      </c>
      <c r="B9">
        <v>3</v>
      </c>
    </row>
    <row r="10" spans="1:2" x14ac:dyDescent="0.25">
      <c r="A10" t="s">
        <v>10</v>
      </c>
      <c r="B10">
        <v>3</v>
      </c>
    </row>
    <row r="11" spans="1:2" x14ac:dyDescent="0.25">
      <c r="A11" t="s">
        <v>11</v>
      </c>
      <c r="B11">
        <v>3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Bar_graph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Anahi Torres</cp:lastModifiedBy>
  <dcterms:created xsi:type="dcterms:W3CDTF">2025-08-19T16:50:22Z</dcterms:created>
  <dcterms:modified xsi:type="dcterms:W3CDTF">2025-08-19T18:40:17Z</dcterms:modified>
</cp:coreProperties>
</file>