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Reversal_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<sst xmlns="http://schemas.openxmlformats.org/spreadsheetml/2006/main" count="828" uniqueCount="36">
  <si>
    <t xml:space="preserve">stair.thisTrialN</t>
  </si>
  <si>
    <t xml:space="preserve">stair.stepSize</t>
  </si>
  <si>
    <t xml:space="preserve">stair.intensity</t>
  </si>
  <si>
    <t xml:space="preserve">thisRow.t</t>
  </si>
  <si>
    <t xml:space="preserve">Trial.started</t>
  </si>
  <si>
    <t xml:space="preserve">Fixation.started</t>
  </si>
  <si>
    <t xml:space="preserve">grating.started</t>
  </si>
  <si>
    <t xml:space="preserve">key_resp.started</t>
  </si>
  <si>
    <t xml:space="preserve">grating.stopped</t>
  </si>
  <si>
    <t xml:space="preserve">Fixation.stopped</t>
  </si>
  <si>
    <t xml:space="preserve">Trial.stopped</t>
  </si>
  <si>
    <t xml:space="preserve">corrAns</t>
  </si>
  <si>
    <t xml:space="preserve">tilt</t>
  </si>
  <si>
    <t xml:space="preserve">key.resp.corr</t>
  </si>
  <si>
    <t xml:space="preserve">stair.response</t>
  </si>
  <si>
    <t xml:space="preserve">key_resp.rt</t>
  </si>
  <si>
    <t xml:space="preserve">participant</t>
  </si>
  <si>
    <t xml:space="preserve">session</t>
  </si>
  <si>
    <t xml:space="preserve">date</t>
  </si>
  <si>
    <t xml:space="preserve">expName</t>
  </si>
  <si>
    <t xml:space="preserve">expVersion</t>
  </si>
  <si>
    <t xml:space="preserve">psychopyVersion</t>
  </si>
  <si>
    <t xml:space="preserve">frameRate</t>
  </si>
  <si>
    <t xml:space="preserve">expStart</t>
  </si>
  <si>
    <t xml:space="preserve">corr_resp</t>
  </si>
  <si>
    <t xml:space="preserve">key_resp.corr</t>
  </si>
  <si>
    <t xml:space="preserve">3</t>
  </si>
  <si>
    <t xml:space="preserve">001</t>
  </si>
  <si>
    <t xml:space="preserve">2026-09-08_15h04.45.919</t>
  </si>
  <si>
    <t xml:space="preserve">Adaptive staircase</t>
  </si>
  <si>
    <t xml:space="preserve">2026.2.3</t>
  </si>
  <si>
    <t xml:space="preserve">2026-09-08 15h04.45.963603 +0530</t>
  </si>
  <si>
    <t xml:space="preserve">Reversal #</t>
  </si>
  <si>
    <t xml:space="preserve">Trial N</t>
  </si>
  <si>
    <t xml:space="preserve">Intensity</t>
  </si>
  <si>
    <t xml:space="preserve">Average of last 5 (1-&gt;0) reversals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</si>
</sst>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5" hidden="false" customHeight="false" outlineLevel="0" collapsed="false">
      <c r="A2" s="0" t="n">
        <v>0</v>
      </c>
      <c r="B2" s="0" t="n">
        <v>2</v>
      </c>
      <c r="C2" s="0" t="n">
        <v>10</v>
      </c>
      <c r="D2" s="0" t="n">
        <v>0.0270483661014354</v>
      </c>
      <c r="E2" s="0" t="n">
        <v>0.0111356</v>
      </c>
      <c r="F2" s="0" t="n">
        <v>0.0270483661014354</v>
      </c>
      <c r="G2" s="0" t="n">
        <v>0.533014328106806</v>
      </c>
      <c r="H2" s="0" t="n">
        <v>0.533014328106806</v>
      </c>
      <c r="I2" s="0" t="n">
        <v>0.841471442044104</v>
      </c>
      <c r="J2" s="0" t="n">
        <v>0.533014328106806</v>
      </c>
      <c r="K2" s="0" t="n">
        <v>1.03608899153535</v>
      </c>
      <c r="L2" s="0" t="s">
        <v>24</v>
      </c>
      <c r="M2" s="0" t="n">
        <v>-10</v>
      </c>
      <c r="N2" s="0" t="s">
        <v>25</v>
      </c>
      <c r="O2" s="0" t="n">
        <v>1</v>
      </c>
      <c r="P2" s="0" t="n">
        <v>0.464763544589891</v>
      </c>
      <c r="Q2" s="0" t="s">
        <v>26</v>
      </c>
      <c r="R2" s="0" t="s">
        <v>27</v>
      </c>
      <c r="S2" s="0" t="s">
        <v>28</v>
      </c>
      <c r="T2" s="0" t="s">
        <v>29</v>
      </c>
      <c r="V2" s="0" t="s">
        <v>30</v>
      </c>
      <c r="W2" s="0" t="n">
        <v>60.7580662409057</v>
      </c>
      <c r="X2" s="0" t="s">
        <v>31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v>8</v>
      </c>
      <c r="D3" s="0" t="n">
        <v>1.05118881669014</v>
      </c>
      <c r="E3" s="0" t="n">
        <v>1.03608899153535</v>
      </c>
      <c r="F3" s="0" t="n">
        <v>1.05118881669014</v>
      </c>
      <c r="G3" s="0" t="n">
        <v>1.55276991410061</v>
      </c>
      <c r="H3" s="0" t="n">
        <v>1.55276991410061</v>
      </c>
      <c r="I3" s="0" t="n">
        <v>1.84961589101602</v>
      </c>
      <c r="K3" s="0" t="n">
        <v>2.14333716172657</v>
      </c>
      <c r="L3" s="0" t="s">
        <v>24</v>
      </c>
      <c r="M3" s="0" t="n">
        <v>8</v>
      </c>
      <c r="N3" s="0" t="s">
        <v>25</v>
      </c>
      <c r="O3" s="0" t="n">
        <v>0</v>
      </c>
      <c r="P3" s="0" t="n">
        <v>0.548234439172904</v>
      </c>
      <c r="Q3" s="0" t="s">
        <v>26</v>
      </c>
      <c r="R3" s="0" t="s">
        <v>27</v>
      </c>
      <c r="S3" s="0" t="s">
        <v>28</v>
      </c>
      <c r="T3" s="0" t="s">
        <v>29</v>
      </c>
      <c r="V3" s="0" t="s">
        <v>30</v>
      </c>
      <c r="W3" s="0" t="n">
        <v>60.7580662409057</v>
      </c>
      <c r="X3" s="0" t="s">
        <v>31</v>
      </c>
    </row>
    <row r="4" customFormat="false" ht="15" hidden="false" customHeight="false" outlineLevel="0" collapsed="false">
      <c r="A4" s="0" t="n">
        <v>2</v>
      </c>
      <c r="B4" s="0" t="n">
        <v>2</v>
      </c>
      <c r="C4" s="0" t="n">
        <v>10</v>
      </c>
      <c r="D4" s="0" t="n">
        <v>2.15964304449495</v>
      </c>
      <c r="E4" s="0" t="n">
        <v>2.14333716172657</v>
      </c>
      <c r="F4" s="0" t="n">
        <v>2.15964304449495</v>
      </c>
      <c r="G4" s="0" t="n">
        <v>2.6737236651702</v>
      </c>
      <c r="H4" s="0" t="n">
        <v>2.6737236651702</v>
      </c>
      <c r="I4" s="0" t="n">
        <v>2.97639136707182</v>
      </c>
      <c r="K4" s="0" t="n">
        <v>3.02193229269468</v>
      </c>
      <c r="L4" s="0" t="s">
        <v>24</v>
      </c>
      <c r="M4" s="0" t="n">
        <v>-10</v>
      </c>
      <c r="N4" s="0" t="s">
        <v>25</v>
      </c>
      <c r="O4" s="0" t="n">
        <v>1</v>
      </c>
      <c r="P4" s="0" t="n">
        <v>0.0865724643090588</v>
      </c>
      <c r="Q4" s="0" t="s">
        <v>26</v>
      </c>
      <c r="R4" s="0" t="s">
        <v>27</v>
      </c>
      <c r="S4" s="0" t="s">
        <v>28</v>
      </c>
      <c r="T4" s="0" t="s">
        <v>29</v>
      </c>
      <c r="V4" s="0" t="s">
        <v>30</v>
      </c>
      <c r="W4" s="0" t="n">
        <v>60.7580662409057</v>
      </c>
      <c r="X4" s="0" t="s">
        <v>31</v>
      </c>
    </row>
    <row r="5" customFormat="false" ht="15" hidden="false" customHeight="false" outlineLevel="0" collapsed="false">
      <c r="A5" s="0" t="n">
        <v>3</v>
      </c>
      <c r="B5" s="0" t="n">
        <v>2</v>
      </c>
      <c r="C5" s="0" t="n">
        <v>8</v>
      </c>
      <c r="D5" s="0" t="n">
        <v>3.03848311559118</v>
      </c>
      <c r="E5" s="0" t="n">
        <v>3.02193229269468</v>
      </c>
      <c r="F5" s="0" t="n">
        <v>3.03848311559118</v>
      </c>
      <c r="G5" s="0" t="n">
        <v>3.53210674741484</v>
      </c>
      <c r="H5" s="0" t="n">
        <v>3.53210674741484</v>
      </c>
      <c r="I5" s="0" t="n">
        <v>3.83456534096344</v>
      </c>
      <c r="J5" s="0" t="n">
        <v>3.53210674741484</v>
      </c>
      <c r="K5" s="0" t="n">
        <v>4.54830506624308</v>
      </c>
      <c r="L5" s="0" t="s">
        <v>24</v>
      </c>
      <c r="M5" s="0" t="n">
        <v>8</v>
      </c>
      <c r="N5" s="0" t="s">
        <v>25</v>
      </c>
      <c r="O5" s="0" t="n">
        <v>0</v>
      </c>
      <c r="P5" s="0" t="n">
        <v>0.989299754506713</v>
      </c>
      <c r="Q5" s="0" t="s">
        <v>26</v>
      </c>
      <c r="R5" s="0" t="s">
        <v>27</v>
      </c>
      <c r="S5" s="0" t="s">
        <v>28</v>
      </c>
      <c r="T5" s="0" t="s">
        <v>29</v>
      </c>
      <c r="V5" s="0" t="s">
        <v>30</v>
      </c>
      <c r="W5" s="0" t="n">
        <v>60.7580662409057</v>
      </c>
      <c r="X5" s="0" t="s">
        <v>31</v>
      </c>
    </row>
    <row r="6" customFormat="false" ht="15" hidden="false" customHeight="false" outlineLevel="0" collapsed="false">
      <c r="A6" s="0" t="n">
        <v>4</v>
      </c>
      <c r="B6" s="0" t="n">
        <v>2</v>
      </c>
      <c r="C6" s="0" t="n">
        <v>10</v>
      </c>
      <c r="D6" s="0" t="n">
        <v>4.56350072376318</v>
      </c>
      <c r="E6" s="0" t="n">
        <v>4.54830506624308</v>
      </c>
      <c r="F6" s="0" t="n">
        <v>4.56350072376318</v>
      </c>
      <c r="G6" s="0" t="n">
        <v>5.08019423066525</v>
      </c>
      <c r="H6" s="0" t="n">
        <v>5.08019423066525</v>
      </c>
      <c r="I6" s="0" t="n">
        <v>5.38727335907802</v>
      </c>
      <c r="K6" s="0" t="n">
        <v>5.39672443359216</v>
      </c>
      <c r="L6" s="0" t="s">
        <v>24</v>
      </c>
      <c r="M6" s="0" t="n">
        <v>10</v>
      </c>
      <c r="N6" s="0" t="s">
        <v>25</v>
      </c>
      <c r="O6" s="0" t="n">
        <v>1</v>
      </c>
      <c r="P6" s="0" t="n">
        <v>0.270868511644834</v>
      </c>
      <c r="Q6" s="0" t="s">
        <v>26</v>
      </c>
      <c r="R6" s="0" t="s">
        <v>27</v>
      </c>
      <c r="S6" s="0" t="s">
        <v>28</v>
      </c>
      <c r="T6" s="0" t="s">
        <v>29</v>
      </c>
      <c r="V6" s="0" t="s">
        <v>30</v>
      </c>
      <c r="W6" s="0" t="n">
        <v>60.7580662409057</v>
      </c>
      <c r="X6" s="0" t="s">
        <v>31</v>
      </c>
    </row>
    <row r="7" customFormat="false" ht="15" hidden="false" customHeight="false" outlineLevel="0" collapsed="false">
      <c r="A7" s="0" t="n">
        <v>5</v>
      </c>
      <c r="B7" s="0" t="n">
        <v>2</v>
      </c>
      <c r="C7" s="0" t="n">
        <v>8</v>
      </c>
      <c r="D7" s="0" t="n">
        <v>5.41129924262115</v>
      </c>
      <c r="E7" s="0" t="n">
        <v>5.39672443359216</v>
      </c>
      <c r="F7" s="0" t="n">
        <v>5.41129924262115</v>
      </c>
      <c r="G7" s="0" t="n">
        <v>5.89229216789309</v>
      </c>
      <c r="H7" s="0" t="n">
        <v>5.89229216789309</v>
      </c>
      <c r="I7" s="0" t="n">
        <v>6.20975328394073</v>
      </c>
      <c r="K7" s="0" t="n">
        <v>6.23254990522379</v>
      </c>
      <c r="L7" s="0" t="s">
        <v>24</v>
      </c>
      <c r="M7" s="0" t="n">
        <v>8</v>
      </c>
      <c r="N7" s="0" t="s">
        <v>25</v>
      </c>
      <c r="O7" s="0" t="n">
        <v>1</v>
      </c>
      <c r="P7" s="0" t="n">
        <v>0.182192786982524</v>
      </c>
      <c r="Q7" s="0" t="s">
        <v>26</v>
      </c>
      <c r="R7" s="0" t="s">
        <v>27</v>
      </c>
      <c r="S7" s="0" t="s">
        <v>28</v>
      </c>
      <c r="T7" s="0" t="s">
        <v>29</v>
      </c>
      <c r="V7" s="0" t="s">
        <v>30</v>
      </c>
      <c r="W7" s="0" t="n">
        <v>60.7580662409057</v>
      </c>
      <c r="X7" s="0" t="s">
        <v>31</v>
      </c>
    </row>
    <row r="8" customFormat="false" ht="15" hidden="false" customHeight="false" outlineLevel="0" collapsed="false">
      <c r="A8" s="0" t="n">
        <v>6</v>
      </c>
      <c r="B8" s="0" t="n">
        <v>2</v>
      </c>
      <c r="C8" s="0" t="n">
        <v>6</v>
      </c>
      <c r="D8" s="0" t="n">
        <v>6.24834533679847</v>
      </c>
      <c r="E8" s="0" t="n">
        <v>6.23254990522379</v>
      </c>
      <c r="F8" s="0" t="n">
        <v>6.24834533679847</v>
      </c>
      <c r="G8" s="0" t="n">
        <v>6.72863791505019</v>
      </c>
      <c r="H8" s="0" t="n">
        <v>6.72863791505019</v>
      </c>
      <c r="I8" s="0" t="n">
        <v>7.02336868878122</v>
      </c>
      <c r="K8" s="0" t="n">
        <v>7.05872823864017</v>
      </c>
      <c r="L8" s="0" t="s">
        <v>24</v>
      </c>
      <c r="M8" s="0" t="n">
        <v>6</v>
      </c>
      <c r="N8" s="0" t="s">
        <v>25</v>
      </c>
      <c r="O8" s="0" t="n">
        <v>1</v>
      </c>
      <c r="P8" s="0" t="n">
        <v>0.134647968025045</v>
      </c>
      <c r="Q8" s="0" t="s">
        <v>26</v>
      </c>
      <c r="R8" s="0" t="s">
        <v>27</v>
      </c>
      <c r="S8" s="0" t="s">
        <v>28</v>
      </c>
      <c r="T8" s="0" t="s">
        <v>29</v>
      </c>
      <c r="V8" s="0" t="s">
        <v>30</v>
      </c>
      <c r="W8" s="0" t="n">
        <v>60.7580662409057</v>
      </c>
      <c r="X8" s="0" t="s">
        <v>31</v>
      </c>
    </row>
    <row r="9" customFormat="false" ht="15" hidden="false" customHeight="false" outlineLevel="0" collapsed="false">
      <c r="A9" s="0" t="n">
        <v>7</v>
      </c>
      <c r="B9" s="0" t="n">
        <v>2</v>
      </c>
      <c r="C9" s="0" t="n">
        <v>4</v>
      </c>
      <c r="D9" s="0" t="n">
        <v>7.0756736564828</v>
      </c>
      <c r="E9" s="0" t="n">
        <v>7.05872823864017</v>
      </c>
      <c r="F9" s="0" t="n">
        <v>7.0756736564828</v>
      </c>
      <c r="G9" s="0" t="n">
        <v>7.58048796486912</v>
      </c>
      <c r="H9" s="0" t="n">
        <v>7.58048796486912</v>
      </c>
      <c r="I9" s="0" t="n">
        <v>7.88220067044609</v>
      </c>
      <c r="K9" s="0" t="n">
        <v>8.12091124655369</v>
      </c>
      <c r="L9" s="0" t="s">
        <v>24</v>
      </c>
      <c r="M9" s="0" t="n">
        <v>-4</v>
      </c>
      <c r="N9" s="0" t="s">
        <v>25</v>
      </c>
      <c r="O9" s="0" t="n">
        <v>0</v>
      </c>
      <c r="P9" s="0" t="n">
        <v>0.502184656319595</v>
      </c>
      <c r="Q9" s="0" t="s">
        <v>26</v>
      </c>
      <c r="R9" s="0" t="s">
        <v>27</v>
      </c>
      <c r="S9" s="0" t="s">
        <v>28</v>
      </c>
      <c r="T9" s="0" t="s">
        <v>29</v>
      </c>
      <c r="V9" s="0" t="s">
        <v>30</v>
      </c>
      <c r="W9" s="0" t="n">
        <v>60.7580662409057</v>
      </c>
      <c r="X9" s="0" t="s">
        <v>31</v>
      </c>
    </row>
    <row r="10" customFormat="false" ht="15" hidden="false" customHeight="false" outlineLevel="0" collapsed="false">
      <c r="A10" s="0" t="n">
        <v>8</v>
      </c>
      <c r="B10" s="0" t="n">
        <v>2</v>
      </c>
      <c r="C10" s="0" t="n">
        <v>6</v>
      </c>
      <c r="D10" s="0" t="n">
        <v>8.13707333439384</v>
      </c>
      <c r="E10" s="0" t="n">
        <v>8.12091124655369</v>
      </c>
      <c r="F10" s="0" t="n">
        <v>8.13707333439384</v>
      </c>
      <c r="G10" s="0" t="n">
        <v>8.65560178333582</v>
      </c>
      <c r="H10" s="0" t="n">
        <v>8.65560178333582</v>
      </c>
      <c r="I10" s="0" t="n">
        <v>8.96797196431165</v>
      </c>
      <c r="J10" s="0" t="n">
        <v>8.65560178333582</v>
      </c>
      <c r="K10" s="0" t="n">
        <v>9.0834894898606</v>
      </c>
      <c r="L10" s="0" t="s">
        <v>24</v>
      </c>
      <c r="M10" s="0" t="n">
        <v>6</v>
      </c>
      <c r="N10" s="0" t="s">
        <v>25</v>
      </c>
      <c r="O10" s="0" t="n">
        <v>0</v>
      </c>
      <c r="P10" s="0" t="n">
        <v>0.384454395618473</v>
      </c>
      <c r="Q10" s="0" t="s">
        <v>26</v>
      </c>
      <c r="R10" s="0" t="s">
        <v>27</v>
      </c>
      <c r="S10" s="0" t="s">
        <v>28</v>
      </c>
      <c r="T10" s="0" t="s">
        <v>29</v>
      </c>
      <c r="V10" s="0" t="s">
        <v>30</v>
      </c>
      <c r="W10" s="0" t="n">
        <v>60.7580662409057</v>
      </c>
      <c r="X10" s="0" t="s">
        <v>31</v>
      </c>
    </row>
    <row r="11" customFormat="false" ht="15" hidden="false" customHeight="false" outlineLevel="0" collapsed="false">
      <c r="A11" s="0" t="n">
        <v>9</v>
      </c>
      <c r="B11" s="0" t="n">
        <v>2</v>
      </c>
      <c r="C11" s="0" t="n">
        <v>8</v>
      </c>
      <c r="D11" s="0" t="n">
        <v>9.09968673036958</v>
      </c>
      <c r="E11" s="0" t="n">
        <v>9.0834894898606</v>
      </c>
      <c r="F11" s="0" t="n">
        <v>9.09968673036958</v>
      </c>
      <c r="G11" s="0" t="n">
        <v>9.59729027835068</v>
      </c>
      <c r="H11" s="0" t="n">
        <v>9.59729027835068</v>
      </c>
      <c r="I11" s="0" t="n">
        <v>9.90164891143507</v>
      </c>
      <c r="K11" s="0" t="n">
        <v>10.0620525249324</v>
      </c>
      <c r="L11" s="0" t="s">
        <v>24</v>
      </c>
      <c r="M11" s="0" t="n">
        <v>8</v>
      </c>
      <c r="N11" s="0" t="s">
        <v>25</v>
      </c>
      <c r="O11" s="0" t="n">
        <v>1</v>
      </c>
      <c r="P11" s="0" t="n">
        <v>0.43181499779422</v>
      </c>
      <c r="Q11" s="0" t="s">
        <v>26</v>
      </c>
      <c r="R11" s="0" t="s">
        <v>27</v>
      </c>
      <c r="S11" s="0" t="s">
        <v>28</v>
      </c>
      <c r="T11" s="0" t="s">
        <v>29</v>
      </c>
      <c r="V11" s="0" t="s">
        <v>30</v>
      </c>
      <c r="W11" s="0" t="n">
        <v>60.7580662409057</v>
      </c>
      <c r="X11" s="0" t="s">
        <v>31</v>
      </c>
    </row>
    <row r="12" customFormat="false" ht="15" hidden="false" customHeight="false" outlineLevel="0" collapsed="false">
      <c r="A12" s="0" t="n">
        <v>10</v>
      </c>
      <c r="B12" s="0" t="n">
        <v>2</v>
      </c>
      <c r="C12" s="0" t="n">
        <v>6</v>
      </c>
      <c r="D12" s="0" t="n">
        <v>10.0790062591767</v>
      </c>
      <c r="E12" s="0" t="n">
        <v>10.0620525249324</v>
      </c>
      <c r="F12" s="0" t="n">
        <v>10.0790062591767</v>
      </c>
      <c r="G12" s="0" t="n">
        <v>10.5705353889962</v>
      </c>
      <c r="H12" s="0" t="n">
        <v>10.5705353889962</v>
      </c>
      <c r="I12" s="0" t="n">
        <v>10.8812167614065</v>
      </c>
      <c r="K12" s="0" t="n">
        <v>10.9188909498267</v>
      </c>
      <c r="L12" s="0" t="s">
        <v>24</v>
      </c>
      <c r="M12" s="0" t="n">
        <v>-6</v>
      </c>
      <c r="N12" s="0" t="s">
        <v>25</v>
      </c>
      <c r="O12" s="0" t="n">
        <v>1</v>
      </c>
      <c r="P12" s="0" t="n">
        <v>0.226701947753692</v>
      </c>
      <c r="Q12" s="0" t="s">
        <v>26</v>
      </c>
      <c r="R12" s="0" t="s">
        <v>27</v>
      </c>
      <c r="S12" s="0" t="s">
        <v>28</v>
      </c>
      <c r="T12" s="0" t="s">
        <v>29</v>
      </c>
      <c r="V12" s="0" t="s">
        <v>30</v>
      </c>
      <c r="W12" s="0" t="n">
        <v>60.7580662409057</v>
      </c>
      <c r="X12" s="0" t="s">
        <v>31</v>
      </c>
    </row>
    <row r="13" customFormat="false" ht="15" hidden="false" customHeight="false" outlineLevel="0" collapsed="false">
      <c r="A13" s="0" t="n">
        <v>11</v>
      </c>
      <c r="B13" s="0" t="n">
        <v>2</v>
      </c>
      <c r="C13" s="0" t="n">
        <v>4</v>
      </c>
      <c r="D13" s="0" t="n">
        <v>10.9332625591513</v>
      </c>
      <c r="E13" s="0" t="n">
        <v>10.9188909498267</v>
      </c>
      <c r="F13" s="0" t="n">
        <v>10.9332625591513</v>
      </c>
      <c r="G13" s="0" t="n">
        <v>11.4149004375628</v>
      </c>
      <c r="H13" s="0" t="n">
        <v>11.4149004375628</v>
      </c>
      <c r="I13" s="0" t="n">
        <v>11.7271074470263</v>
      </c>
      <c r="K13" s="0" t="n">
        <v>11.7519496442978</v>
      </c>
      <c r="L13" s="0" t="s">
        <v>24</v>
      </c>
      <c r="M13" s="0" t="n">
        <v>-4</v>
      </c>
      <c r="N13" s="0" t="s">
        <v>25</v>
      </c>
      <c r="O13" s="0" t="n">
        <v>1</v>
      </c>
      <c r="P13" s="0" t="n">
        <v>0.164744119527998</v>
      </c>
      <c r="Q13" s="0" t="s">
        <v>26</v>
      </c>
      <c r="R13" s="0" t="s">
        <v>27</v>
      </c>
      <c r="S13" s="0" t="s">
        <v>28</v>
      </c>
      <c r="T13" s="0" t="s">
        <v>29</v>
      </c>
      <c r="V13" s="0" t="s">
        <v>30</v>
      </c>
      <c r="W13" s="0" t="n">
        <v>60.7580662409057</v>
      </c>
      <c r="X13" s="0" t="s">
        <v>31</v>
      </c>
    </row>
    <row r="14" customFormat="false" ht="15" hidden="false" customHeight="false" outlineLevel="0" collapsed="false">
      <c r="A14" s="0" t="n">
        <v>12</v>
      </c>
      <c r="B14" s="0" t="n">
        <v>2</v>
      </c>
      <c r="C14" s="0" t="n">
        <v>2</v>
      </c>
      <c r="D14" s="0" t="n">
        <v>11.7673445646664</v>
      </c>
      <c r="E14" s="0" t="n">
        <v>11.7519496442978</v>
      </c>
      <c r="F14" s="0" t="n">
        <v>11.7673445646664</v>
      </c>
      <c r="G14" s="0" t="n">
        <v>12.2864612438294</v>
      </c>
      <c r="H14" s="0" t="n">
        <v>12.2864612438294</v>
      </c>
      <c r="I14" s="0" t="n">
        <v>12.5858664039062</v>
      </c>
      <c r="J14" s="0" t="n">
        <v>12.2864612438294</v>
      </c>
      <c r="K14" s="0" t="n">
        <v>12.6256949339288</v>
      </c>
      <c r="L14" s="0" t="s">
        <v>24</v>
      </c>
      <c r="M14" s="0" t="n">
        <v>2</v>
      </c>
      <c r="N14" s="0" t="s">
        <v>25</v>
      </c>
      <c r="O14" s="0" t="n">
        <v>0</v>
      </c>
      <c r="P14" s="0" t="n">
        <v>0.240710852053602</v>
      </c>
      <c r="Q14" s="0" t="s">
        <v>26</v>
      </c>
      <c r="R14" s="0" t="s">
        <v>27</v>
      </c>
      <c r="S14" s="0" t="s">
        <v>28</v>
      </c>
      <c r="T14" s="0" t="s">
        <v>29</v>
      </c>
      <c r="V14" s="0" t="s">
        <v>30</v>
      </c>
      <c r="W14" s="0" t="n">
        <v>60.7580662409057</v>
      </c>
      <c r="X14" s="0" t="s">
        <v>31</v>
      </c>
    </row>
    <row r="15" customFormat="false" ht="15" hidden="false" customHeight="false" outlineLevel="0" collapsed="false">
      <c r="A15" s="0" t="n">
        <v>13</v>
      </c>
      <c r="B15" s="0" t="n">
        <v>2</v>
      </c>
      <c r="C15" s="0" t="n">
        <v>4</v>
      </c>
      <c r="D15" s="0" t="n">
        <v>12.6413613190592</v>
      </c>
      <c r="E15" s="0" t="n">
        <v>12.6256949339288</v>
      </c>
      <c r="F15" s="0" t="n">
        <v>12.6413613190592</v>
      </c>
      <c r="G15" s="0" t="n">
        <v>13.1534437105386</v>
      </c>
      <c r="H15" s="0" t="n">
        <v>13.1534437105386</v>
      </c>
      <c r="I15" s="0" t="n">
        <v>13.4708082688913</v>
      </c>
      <c r="J15" s="0" t="n">
        <v>13.1534437105386</v>
      </c>
      <c r="K15" s="0" t="n">
        <v>13.8995568068429</v>
      </c>
      <c r="L15" s="0" t="s">
        <v>24</v>
      </c>
      <c r="M15" s="0" t="n">
        <v>4</v>
      </c>
      <c r="N15" s="0" t="s">
        <v>25</v>
      </c>
      <c r="O15" s="0" t="n">
        <v>0</v>
      </c>
      <c r="P15" s="0" t="n">
        <v>0.704859749936799</v>
      </c>
      <c r="Q15" s="0" t="s">
        <v>26</v>
      </c>
      <c r="R15" s="0" t="s">
        <v>27</v>
      </c>
      <c r="S15" s="0" t="s">
        <v>28</v>
      </c>
      <c r="T15" s="0" t="s">
        <v>29</v>
      </c>
      <c r="V15" s="0" t="s">
        <v>30</v>
      </c>
      <c r="W15" s="0" t="n">
        <v>60.7580662409057</v>
      </c>
      <c r="X15" s="0" t="s">
        <v>31</v>
      </c>
    </row>
    <row r="16" customFormat="false" ht="15" hidden="false" customHeight="false" outlineLevel="0" collapsed="false">
      <c r="A16" s="0" t="n">
        <v>14</v>
      </c>
      <c r="B16" s="0" t="n">
        <v>2</v>
      </c>
      <c r="C16" s="0" t="n">
        <v>6</v>
      </c>
      <c r="D16" s="0" t="n">
        <v>13.9146749138668</v>
      </c>
      <c r="E16" s="0" t="n">
        <v>13.8995568068429</v>
      </c>
      <c r="F16" s="0" t="n">
        <v>13.9146749138668</v>
      </c>
      <c r="G16" s="0" t="n">
        <v>14.3966228527593</v>
      </c>
      <c r="H16" s="0" t="n">
        <v>14.3966228527593</v>
      </c>
      <c r="I16" s="0" t="n">
        <v>14.6854477329483</v>
      </c>
      <c r="K16" s="0" t="n">
        <v>15.3475576696185</v>
      </c>
      <c r="L16" s="0" t="s">
        <v>24</v>
      </c>
      <c r="M16" s="0" t="n">
        <v>6</v>
      </c>
      <c r="N16" s="0" t="s">
        <v>25</v>
      </c>
      <c r="O16" s="0" t="n">
        <v>0</v>
      </c>
      <c r="P16" s="0" t="n">
        <v>0.916942249365812</v>
      </c>
      <c r="Q16" s="0" t="s">
        <v>26</v>
      </c>
      <c r="R16" s="0" t="s">
        <v>27</v>
      </c>
      <c r="S16" s="0" t="s">
        <v>28</v>
      </c>
      <c r="T16" s="0" t="s">
        <v>29</v>
      </c>
      <c r="V16" s="0" t="s">
        <v>30</v>
      </c>
      <c r="W16" s="0" t="n">
        <v>60.7580662409057</v>
      </c>
      <c r="X16" s="0" t="s">
        <v>31</v>
      </c>
    </row>
    <row r="17" customFormat="false" ht="15" hidden="false" customHeight="false" outlineLevel="0" collapsed="false">
      <c r="A17" s="0" t="n">
        <v>15</v>
      </c>
      <c r="B17" s="0" t="n">
        <v>2</v>
      </c>
      <c r="C17" s="0" t="n">
        <v>8</v>
      </c>
      <c r="D17" s="0" t="n">
        <v>15.3638788316667</v>
      </c>
      <c r="E17" s="0" t="n">
        <v>15.3475576696185</v>
      </c>
      <c r="F17" s="0" t="n">
        <v>15.3638788316667</v>
      </c>
      <c r="G17" s="0" t="n">
        <v>15.8784970935889</v>
      </c>
      <c r="H17" s="0" t="n">
        <v>15.8784970935889</v>
      </c>
      <c r="I17" s="0" t="n">
        <v>16.1893771949856</v>
      </c>
      <c r="J17" s="0" t="n">
        <v>15.8784970935889</v>
      </c>
      <c r="K17" s="0" t="n">
        <v>16.6225208760646</v>
      </c>
      <c r="L17" s="0" t="s">
        <v>24</v>
      </c>
      <c r="M17" s="0" t="n">
        <v>-8</v>
      </c>
      <c r="N17" s="0" t="s">
        <v>25</v>
      </c>
      <c r="O17" s="0" t="n">
        <v>0</v>
      </c>
      <c r="P17" s="0" t="n">
        <v>0.703840812984764</v>
      </c>
      <c r="Q17" s="0" t="s">
        <v>26</v>
      </c>
      <c r="R17" s="0" t="s">
        <v>27</v>
      </c>
      <c r="S17" s="0" t="s">
        <v>28</v>
      </c>
      <c r="T17" s="0" t="s">
        <v>29</v>
      </c>
      <c r="V17" s="0" t="s">
        <v>30</v>
      </c>
      <c r="W17" s="0" t="n">
        <v>60.7580662409057</v>
      </c>
      <c r="X17" s="0" t="s">
        <v>31</v>
      </c>
    </row>
    <row r="18" customFormat="false" ht="15" hidden="false" customHeight="false" outlineLevel="0" collapsed="false">
      <c r="A18" s="0" t="n">
        <v>16</v>
      </c>
      <c r="B18" s="0" t="n">
        <v>2</v>
      </c>
      <c r="C18" s="0" t="n">
        <v>10</v>
      </c>
      <c r="D18" s="0" t="n">
        <v>16.6372244815159</v>
      </c>
      <c r="E18" s="0" t="n">
        <v>16.6225208760646</v>
      </c>
      <c r="F18" s="0" t="n">
        <v>16.6372244815159</v>
      </c>
      <c r="G18" s="0" t="n">
        <v>17.1421003924509</v>
      </c>
      <c r="H18" s="0" t="n">
        <v>17.1421003924509</v>
      </c>
      <c r="I18" s="0" t="n">
        <v>17.4571347781128</v>
      </c>
      <c r="K18" s="0" t="n">
        <v>17.6712415368008</v>
      </c>
      <c r="L18" s="0" t="s">
        <v>24</v>
      </c>
      <c r="M18" s="0" t="n">
        <v>10</v>
      </c>
      <c r="N18" s="0" t="s">
        <v>25</v>
      </c>
      <c r="O18" s="0" t="n">
        <v>1</v>
      </c>
      <c r="P18" s="0" t="n">
        <v>0.528219288190346</v>
      </c>
      <c r="Q18" s="0" t="s">
        <v>26</v>
      </c>
      <c r="R18" s="0" t="s">
        <v>27</v>
      </c>
      <c r="S18" s="0" t="s">
        <v>28</v>
      </c>
      <c r="T18" s="0" t="s">
        <v>29</v>
      </c>
      <c r="V18" s="0" t="s">
        <v>30</v>
      </c>
      <c r="W18" s="0" t="n">
        <v>60.7580662409057</v>
      </c>
      <c r="X18" s="0" t="s">
        <v>31</v>
      </c>
    </row>
    <row r="19" customFormat="false" ht="15" hidden="false" customHeight="false" outlineLevel="0" collapsed="false">
      <c r="A19" s="0" t="n">
        <v>17</v>
      </c>
      <c r="B19" s="0" t="n">
        <v>2</v>
      </c>
      <c r="C19" s="0" t="n">
        <v>8</v>
      </c>
      <c r="D19" s="0" t="n">
        <v>17.6872733989989</v>
      </c>
      <c r="E19" s="0" t="n">
        <v>17.6712415368008</v>
      </c>
      <c r="F19" s="0" t="n">
        <v>17.6872733989989</v>
      </c>
      <c r="G19" s="0" t="n">
        <v>18.168457690564</v>
      </c>
      <c r="H19" s="0" t="n">
        <v>18.168457690564</v>
      </c>
      <c r="I19" s="0" t="n">
        <v>18.4675051350784</v>
      </c>
      <c r="K19" s="0" t="n">
        <v>18.5123599347306</v>
      </c>
      <c r="L19" s="0" t="s">
        <v>24</v>
      </c>
      <c r="M19" s="0" t="n">
        <v>8</v>
      </c>
      <c r="N19" s="0" t="s">
        <v>25</v>
      </c>
      <c r="O19" s="0" t="n">
        <v>1</v>
      </c>
      <c r="P19" s="0" t="n">
        <v>0.192854990255666</v>
      </c>
      <c r="Q19" s="0" t="s">
        <v>26</v>
      </c>
      <c r="R19" s="0" t="s">
        <v>27</v>
      </c>
      <c r="S19" s="0" t="s">
        <v>28</v>
      </c>
      <c r="T19" s="0" t="s">
        <v>29</v>
      </c>
      <c r="V19" s="0" t="s">
        <v>30</v>
      </c>
      <c r="W19" s="0" t="n">
        <v>60.7580662409057</v>
      </c>
      <c r="X19" s="0" t="s">
        <v>31</v>
      </c>
    </row>
    <row r="20" customFormat="false" ht="15" hidden="false" customHeight="false" outlineLevel="0" collapsed="false">
      <c r="A20" s="0" t="n">
        <v>18</v>
      </c>
      <c r="B20" s="0" t="n">
        <v>2</v>
      </c>
      <c r="C20" s="0" t="n">
        <v>6</v>
      </c>
      <c r="D20" s="0" t="n">
        <v>18.5270729098207</v>
      </c>
      <c r="E20" s="0" t="n">
        <v>18.5123599347306</v>
      </c>
      <c r="F20" s="0" t="n">
        <v>18.5270729098207</v>
      </c>
      <c r="G20" s="0" t="n">
        <v>19.0411841550059</v>
      </c>
      <c r="H20" s="0" t="n">
        <v>19.0411841550059</v>
      </c>
      <c r="I20" s="0" t="n">
        <v>19.3383652548253</v>
      </c>
      <c r="K20" s="0" t="n">
        <v>19.4080013394932</v>
      </c>
      <c r="L20" s="0" t="s">
        <v>24</v>
      </c>
      <c r="M20" s="0" t="n">
        <v>-6</v>
      </c>
      <c r="N20" s="0" t="s">
        <v>25</v>
      </c>
      <c r="O20" s="0" t="n">
        <v>1</v>
      </c>
      <c r="P20" s="0" t="n">
        <v>0.324047292199805</v>
      </c>
      <c r="Q20" s="0" t="s">
        <v>26</v>
      </c>
      <c r="R20" s="0" t="s">
        <v>27</v>
      </c>
      <c r="S20" s="0" t="s">
        <v>28</v>
      </c>
      <c r="T20" s="0" t="s">
        <v>29</v>
      </c>
      <c r="V20" s="0" t="s">
        <v>30</v>
      </c>
      <c r="W20" s="0" t="n">
        <v>60.7580662409057</v>
      </c>
      <c r="X20" s="0" t="s">
        <v>31</v>
      </c>
    </row>
    <row r="21" customFormat="false" ht="15" hidden="false" customHeight="false" outlineLevel="0" collapsed="false">
      <c r="A21" s="0" t="n">
        <v>19</v>
      </c>
      <c r="B21" s="0" t="n">
        <v>2</v>
      </c>
      <c r="C21" s="0" t="n">
        <v>4</v>
      </c>
      <c r="D21" s="0" t="n">
        <v>19.4237723002458</v>
      </c>
      <c r="E21" s="0" t="n">
        <v>19.4080013394932</v>
      </c>
      <c r="F21" s="0" t="n">
        <v>19.4237723002458</v>
      </c>
      <c r="G21" s="0" t="n">
        <v>19.9196499029557</v>
      </c>
      <c r="H21" s="0" t="n">
        <v>19.9196499029557</v>
      </c>
      <c r="I21" s="0" t="n">
        <v>20.2142687797321</v>
      </c>
      <c r="K21" s="0" t="n">
        <v>20.8717319581406</v>
      </c>
      <c r="L21" s="0" t="s">
        <v>24</v>
      </c>
      <c r="M21" s="0" t="n">
        <v>-4</v>
      </c>
      <c r="N21" s="0" t="s">
        <v>25</v>
      </c>
      <c r="O21" s="0" t="n">
        <v>0</v>
      </c>
      <c r="P21" s="0" t="n">
        <v>0.907674767369814</v>
      </c>
      <c r="Q21" s="0" t="s">
        <v>26</v>
      </c>
      <c r="R21" s="0" t="s">
        <v>27</v>
      </c>
      <c r="S21" s="0" t="s">
        <v>28</v>
      </c>
      <c r="T21" s="0" t="s">
        <v>29</v>
      </c>
      <c r="V21" s="0" t="s">
        <v>30</v>
      </c>
      <c r="W21" s="0" t="n">
        <v>60.7580662409057</v>
      </c>
      <c r="X21" s="0" t="s">
        <v>31</v>
      </c>
    </row>
    <row r="22" customFormat="false" ht="15" hidden="false" customHeight="false" outlineLevel="0" collapsed="false">
      <c r="A22" s="0" t="n">
        <v>20</v>
      </c>
      <c r="B22" s="0" t="n">
        <v>2</v>
      </c>
      <c r="C22" s="0" t="n">
        <v>6</v>
      </c>
      <c r="D22" s="0" t="n">
        <v>20.8859863929143</v>
      </c>
      <c r="E22" s="0" t="n">
        <v>20.8717319581406</v>
      </c>
      <c r="F22" s="0" t="n">
        <v>20.8859863929143</v>
      </c>
      <c r="G22" s="0" t="n">
        <v>21.3796634704561</v>
      </c>
      <c r="H22" s="0" t="n">
        <v>21.3796634704561</v>
      </c>
      <c r="I22" s="0" t="n">
        <v>21.6897808406236</v>
      </c>
      <c r="K22" s="0" t="n">
        <v>21.7302872187982</v>
      </c>
      <c r="L22" s="0" t="s">
        <v>24</v>
      </c>
      <c r="M22" s="0" t="n">
        <v>6</v>
      </c>
      <c r="N22" s="0" t="s">
        <v>25</v>
      </c>
      <c r="O22" s="0" t="n">
        <v>0</v>
      </c>
      <c r="P22" s="0" t="n">
        <v>0.175128475362858</v>
      </c>
      <c r="Q22" s="0" t="s">
        <v>26</v>
      </c>
      <c r="R22" s="0" t="s">
        <v>27</v>
      </c>
      <c r="S22" s="0" t="s">
        <v>28</v>
      </c>
      <c r="T22" s="0" t="s">
        <v>29</v>
      </c>
      <c r="V22" s="0" t="s">
        <v>30</v>
      </c>
      <c r="W22" s="0" t="n">
        <v>60.7580662409057</v>
      </c>
      <c r="X22" s="0" t="s">
        <v>31</v>
      </c>
    </row>
    <row r="23" customFormat="false" ht="15" hidden="false" customHeight="false" outlineLevel="0" collapsed="false">
      <c r="A23" s="0" t="n">
        <v>21</v>
      </c>
      <c r="B23" s="0" t="n">
        <v>2</v>
      </c>
      <c r="C23" s="0" t="n">
        <v>8</v>
      </c>
      <c r="D23" s="0" t="n">
        <v>21.7451763049693</v>
      </c>
      <c r="E23" s="0" t="n">
        <v>21.7302872187982</v>
      </c>
      <c r="F23" s="0" t="n">
        <v>21.7451763049693</v>
      </c>
      <c r="G23" s="0" t="n">
        <v>22.2414939830145</v>
      </c>
      <c r="H23" s="0" t="n">
        <v>22.2414939830145</v>
      </c>
      <c r="I23" s="0" t="n">
        <v>22.5312827277455</v>
      </c>
      <c r="K23" s="0" t="n">
        <v>22.9240352521823</v>
      </c>
      <c r="L23" s="0" t="s">
        <v>24</v>
      </c>
      <c r="M23" s="0" t="n">
        <v>8</v>
      </c>
      <c r="N23" s="0" t="s">
        <v>25</v>
      </c>
      <c r="O23" s="0" t="n">
        <v>1</v>
      </c>
      <c r="P23" s="0" t="n">
        <v>0.653500083037384</v>
      </c>
      <c r="Q23" s="0" t="s">
        <v>26</v>
      </c>
      <c r="R23" s="0" t="s">
        <v>27</v>
      </c>
      <c r="S23" s="0" t="s">
        <v>28</v>
      </c>
      <c r="T23" s="0" t="s">
        <v>29</v>
      </c>
      <c r="V23" s="0" t="s">
        <v>30</v>
      </c>
      <c r="W23" s="0" t="n">
        <v>60.7580662409057</v>
      </c>
      <c r="X23" s="0" t="s">
        <v>31</v>
      </c>
    </row>
    <row r="24" customFormat="false" ht="15" hidden="false" customHeight="false" outlineLevel="0" collapsed="false">
      <c r="A24" s="0" t="n">
        <v>22</v>
      </c>
      <c r="B24" s="0" t="n">
        <v>2</v>
      </c>
      <c r="C24" s="0" t="n">
        <v>6</v>
      </c>
      <c r="D24" s="0" t="n">
        <v>22.9401378952127</v>
      </c>
      <c r="E24" s="0" t="n">
        <v>22.9240352521823</v>
      </c>
      <c r="F24" s="0" t="n">
        <v>22.9401378952127</v>
      </c>
      <c r="G24" s="0" t="n">
        <v>23.4439464088292</v>
      </c>
      <c r="H24" s="0" t="n">
        <v>23.4439464088292</v>
      </c>
      <c r="I24" s="0" t="n">
        <v>23.7426793270815</v>
      </c>
      <c r="K24" s="0" t="n">
        <v>23.7885035559635</v>
      </c>
      <c r="L24" s="0" t="s">
        <v>24</v>
      </c>
      <c r="M24" s="0" t="n">
        <v>6</v>
      </c>
      <c r="N24" s="0" t="s">
        <v>25</v>
      </c>
      <c r="O24" s="0" t="n">
        <v>1</v>
      </c>
      <c r="P24" s="0" t="n">
        <v>0.19631647778584</v>
      </c>
      <c r="Q24" s="0" t="s">
        <v>26</v>
      </c>
      <c r="R24" s="0" t="s">
        <v>27</v>
      </c>
      <c r="S24" s="0" t="s">
        <v>28</v>
      </c>
      <c r="T24" s="0" t="s">
        <v>29</v>
      </c>
      <c r="V24" s="0" t="s">
        <v>30</v>
      </c>
      <c r="W24" s="0" t="n">
        <v>60.7580662409057</v>
      </c>
      <c r="X24" s="0" t="s">
        <v>31</v>
      </c>
    </row>
    <row r="25" customFormat="false" ht="15" hidden="false" customHeight="false" outlineLevel="0" collapsed="false">
      <c r="A25" s="0" t="n">
        <v>23</v>
      </c>
      <c r="B25" s="0" t="n">
        <v>2</v>
      </c>
      <c r="C25" s="0" t="n">
        <v>4</v>
      </c>
      <c r="D25" s="0" t="n">
        <v>23.8029066567035</v>
      </c>
      <c r="E25" s="0" t="n">
        <v>23.7885035559635</v>
      </c>
      <c r="F25" s="0" t="n">
        <v>23.8029066567035</v>
      </c>
      <c r="G25" s="0" t="n">
        <v>24.2975217952315</v>
      </c>
      <c r="H25" s="0" t="n">
        <v>24.2975217952315</v>
      </c>
      <c r="I25" s="0" t="n">
        <v>24.5848726286411</v>
      </c>
      <c r="J25" s="0" t="n">
        <v>24.2975217952315</v>
      </c>
      <c r="K25" s="0" t="n">
        <v>24.5955301951992</v>
      </c>
      <c r="L25" s="0" t="s">
        <v>24</v>
      </c>
      <c r="M25" s="0" t="n">
        <v>-4</v>
      </c>
      <c r="N25" s="0" t="s">
        <v>25</v>
      </c>
      <c r="O25" s="0" t="n">
        <v>1</v>
      </c>
      <c r="P25" s="0" t="n">
        <v>0.122848442618615</v>
      </c>
      <c r="Q25" s="0" t="s">
        <v>26</v>
      </c>
      <c r="R25" s="0" t="s">
        <v>27</v>
      </c>
      <c r="S25" s="0" t="s">
        <v>28</v>
      </c>
      <c r="T25" s="0" t="s">
        <v>29</v>
      </c>
      <c r="V25" s="0" t="s">
        <v>30</v>
      </c>
      <c r="W25" s="0" t="n">
        <v>60.7580662409057</v>
      </c>
      <c r="X25" s="0" t="s">
        <v>31</v>
      </c>
    </row>
    <row r="26" customFormat="false" ht="15" hidden="false" customHeight="false" outlineLevel="0" collapsed="false">
      <c r="A26" s="0" t="n">
        <v>24</v>
      </c>
      <c r="B26" s="0" t="n">
        <v>2</v>
      </c>
      <c r="C26" s="0" t="n">
        <v>2</v>
      </c>
      <c r="D26" s="0" t="n">
        <v>24.6108900349487</v>
      </c>
      <c r="E26" s="0" t="n">
        <v>24.5955301951992</v>
      </c>
      <c r="F26" s="0" t="n">
        <v>24.6108900349487</v>
      </c>
      <c r="G26" s="0" t="n">
        <v>25.1162716455468</v>
      </c>
      <c r="H26" s="0" t="n">
        <v>25.1162716455468</v>
      </c>
      <c r="I26" s="0" t="n">
        <v>25.41328688173</v>
      </c>
      <c r="K26" s="0" t="n">
        <v>25.5048316172061</v>
      </c>
      <c r="L26" s="0" t="s">
        <v>24</v>
      </c>
      <c r="M26" s="0" t="n">
        <v>-2</v>
      </c>
      <c r="N26" s="0" t="s">
        <v>25</v>
      </c>
      <c r="O26" s="0" t="n">
        <v>1</v>
      </c>
      <c r="P26" s="0" t="n">
        <v>0.367135150324186</v>
      </c>
      <c r="Q26" s="0" t="s">
        <v>26</v>
      </c>
      <c r="R26" s="0" t="s">
        <v>27</v>
      </c>
      <c r="S26" s="0" t="s">
        <v>28</v>
      </c>
      <c r="T26" s="0" t="s">
        <v>29</v>
      </c>
      <c r="V26" s="0" t="s">
        <v>30</v>
      </c>
      <c r="W26" s="0" t="n">
        <v>60.7580662409057</v>
      </c>
      <c r="X26" s="0" t="s">
        <v>31</v>
      </c>
    </row>
    <row r="27" customFormat="false" ht="15" hidden="false" customHeight="false" outlineLevel="0" collapsed="false">
      <c r="A27" s="0" t="n">
        <v>25</v>
      </c>
      <c r="B27" s="0" t="n">
        <v>2</v>
      </c>
      <c r="C27" s="0" t="n">
        <v>2</v>
      </c>
      <c r="D27" s="0" t="n">
        <v>25.5210875065709</v>
      </c>
      <c r="E27" s="0" t="n">
        <v>25.5048316172061</v>
      </c>
      <c r="F27" s="0" t="n">
        <v>25.5210875065709</v>
      </c>
      <c r="G27" s="0" t="n">
        <v>26.0227217720487</v>
      </c>
      <c r="H27" s="0" t="n">
        <v>26.0227217720487</v>
      </c>
      <c r="I27" s="0" t="n">
        <v>26.3176807026776</v>
      </c>
      <c r="K27" s="0" t="n">
        <v>26.3626026448571</v>
      </c>
      <c r="L27" s="0" t="s">
        <v>24</v>
      </c>
      <c r="M27" s="0" t="n">
        <v>-2</v>
      </c>
      <c r="N27" s="0" t="s">
        <v>25</v>
      </c>
      <c r="O27" s="0" t="n">
        <v>1</v>
      </c>
      <c r="P27" s="0" t="n">
        <v>0.249207572697844</v>
      </c>
      <c r="Q27" s="0" t="s">
        <v>26</v>
      </c>
      <c r="R27" s="0" t="s">
        <v>27</v>
      </c>
      <c r="S27" s="0" t="s">
        <v>28</v>
      </c>
      <c r="T27" s="0" t="s">
        <v>29</v>
      </c>
      <c r="V27" s="0" t="s">
        <v>30</v>
      </c>
      <c r="W27" s="0" t="n">
        <v>60.7580662409057</v>
      </c>
      <c r="X27" s="0" t="s">
        <v>31</v>
      </c>
    </row>
    <row r="28" customFormat="false" ht="15" hidden="false" customHeight="false" outlineLevel="0" collapsed="false">
      <c r="A28" s="0" t="n">
        <v>26</v>
      </c>
      <c r="B28" s="0" t="n">
        <v>2</v>
      </c>
      <c r="C28" s="0" t="n">
        <v>2</v>
      </c>
      <c r="D28" s="0" t="n">
        <v>26.3775786730486</v>
      </c>
      <c r="E28" s="0" t="n">
        <v>26.3626026448571</v>
      </c>
      <c r="F28" s="0" t="n">
        <v>26.3775786730486</v>
      </c>
      <c r="G28" s="0" t="n">
        <v>26.8939412656256</v>
      </c>
      <c r="H28" s="0" t="n">
        <v>26.8939412656256</v>
      </c>
      <c r="I28" s="0" t="n">
        <v>27.1974752375605</v>
      </c>
      <c r="K28" s="0" t="n">
        <v>27.2382250626186</v>
      </c>
      <c r="L28" s="0" t="s">
        <v>24</v>
      </c>
      <c r="M28" s="0" t="n">
        <v>2</v>
      </c>
      <c r="N28" s="0" t="s">
        <v>25</v>
      </c>
      <c r="O28" s="0" t="n">
        <v>1</v>
      </c>
      <c r="P28" s="0" t="n">
        <v>0.3069875220867</v>
      </c>
      <c r="Q28" s="0" t="s">
        <v>26</v>
      </c>
      <c r="R28" s="0" t="s">
        <v>27</v>
      </c>
      <c r="S28" s="0" t="s">
        <v>28</v>
      </c>
      <c r="T28" s="0" t="s">
        <v>29</v>
      </c>
      <c r="V28" s="0" t="s">
        <v>30</v>
      </c>
      <c r="W28" s="0" t="n">
        <v>60.7580662409057</v>
      </c>
      <c r="X28" s="0" t="s">
        <v>31</v>
      </c>
    </row>
    <row r="29" customFormat="false" ht="15" hidden="false" customHeight="false" outlineLevel="0" collapsed="false">
      <c r="A29" s="0" t="n">
        <v>27</v>
      </c>
      <c r="B29" s="0" t="n">
        <v>2</v>
      </c>
      <c r="C29" s="0" t="n">
        <v>2</v>
      </c>
      <c r="D29" s="0" t="n">
        <v>27.2541853802456</v>
      </c>
      <c r="E29" s="0" t="n">
        <v>27.2382250626186</v>
      </c>
      <c r="F29" s="0" t="n">
        <v>27.2541853802456</v>
      </c>
      <c r="G29" s="0" t="n">
        <v>27.7461607119062</v>
      </c>
      <c r="H29" s="0" t="n">
        <v>27.7461607119062</v>
      </c>
      <c r="I29" s="0" t="n">
        <v>28.0396087340631</v>
      </c>
      <c r="K29" s="0" t="n">
        <v>28.0562076067785</v>
      </c>
      <c r="L29" s="0" t="s">
        <v>24</v>
      </c>
      <c r="M29" s="0" t="n">
        <v>2</v>
      </c>
      <c r="N29" s="0" t="s">
        <v>25</v>
      </c>
      <c r="O29" s="0" t="n">
        <v>0</v>
      </c>
      <c r="P29" s="0" t="n">
        <v>0.261987108122928</v>
      </c>
      <c r="Q29" s="0" t="s">
        <v>26</v>
      </c>
      <c r="R29" s="0" t="s">
        <v>27</v>
      </c>
      <c r="S29" s="0" t="s">
        <v>28</v>
      </c>
      <c r="T29" s="0" t="s">
        <v>29</v>
      </c>
      <c r="V29" s="0" t="s">
        <v>30</v>
      </c>
      <c r="W29" s="0" t="n">
        <v>60.7580662409057</v>
      </c>
      <c r="X29" s="0" t="s">
        <v>31</v>
      </c>
    </row>
    <row r="30" customFormat="false" ht="15" hidden="false" customHeight="false" outlineLevel="0" collapsed="false">
      <c r="A30" s="0" t="n">
        <v>28</v>
      </c>
      <c r="B30" s="0" t="n">
        <v>2</v>
      </c>
      <c r="C30" s="0" t="n">
        <v>4</v>
      </c>
      <c r="D30" s="0" t="n">
        <v>28.0728305498744</v>
      </c>
      <c r="E30" s="0" t="n">
        <v>28.0562076067785</v>
      </c>
      <c r="F30" s="0" t="n">
        <v>28.0728305498744</v>
      </c>
      <c r="G30" s="0" t="n">
        <v>28.5641604272044</v>
      </c>
      <c r="H30" s="0" t="n">
        <v>28.5641604272044</v>
      </c>
      <c r="I30" s="0" t="n">
        <v>28.8688125560089</v>
      </c>
      <c r="K30" s="0" t="n">
        <v>28.9085568951684</v>
      </c>
      <c r="L30" s="0" t="s">
        <v>24</v>
      </c>
      <c r="M30" s="0" t="n">
        <v>4</v>
      </c>
      <c r="N30" s="0" t="s">
        <v>25</v>
      </c>
      <c r="O30" s="0" t="n">
        <v>1</v>
      </c>
      <c r="P30" s="0" t="n">
        <v>0.0708505830856487</v>
      </c>
      <c r="Q30" s="0" t="s">
        <v>26</v>
      </c>
      <c r="R30" s="0" t="s">
        <v>27</v>
      </c>
      <c r="S30" s="0" t="s">
        <v>28</v>
      </c>
      <c r="T30" s="0" t="s">
        <v>29</v>
      </c>
      <c r="V30" s="0" t="s">
        <v>30</v>
      </c>
      <c r="W30" s="0" t="n">
        <v>60.7580662409057</v>
      </c>
      <c r="X30" s="0" t="s">
        <v>31</v>
      </c>
    </row>
    <row r="31" customFormat="false" ht="15" hidden="false" customHeight="false" outlineLevel="0" collapsed="false">
      <c r="A31" s="0" t="n">
        <v>29</v>
      </c>
      <c r="B31" s="0" t="n">
        <v>2</v>
      </c>
      <c r="C31" s="0" t="n">
        <v>2</v>
      </c>
      <c r="D31" s="0" t="n">
        <v>28.9238720539441</v>
      </c>
      <c r="E31" s="0" t="n">
        <v>28.9085568951684</v>
      </c>
      <c r="F31" s="0" t="n">
        <v>28.9238720539441</v>
      </c>
      <c r="G31" s="0" t="n">
        <v>29.4229223462876</v>
      </c>
      <c r="H31" s="0" t="n">
        <v>29.4229223462876</v>
      </c>
      <c r="I31" s="0" t="n">
        <v>29.7427369075003</v>
      </c>
      <c r="K31" s="0" t="n">
        <v>29.7826272862001</v>
      </c>
      <c r="L31" s="0" t="s">
        <v>24</v>
      </c>
      <c r="M31" s="0" t="n">
        <v>2</v>
      </c>
      <c r="N31" s="0" t="s">
        <v>25</v>
      </c>
      <c r="O31" s="0" t="n">
        <v>0</v>
      </c>
      <c r="P31" s="0" t="n">
        <v>0.325747284297427</v>
      </c>
      <c r="Q31" s="0" t="s">
        <v>26</v>
      </c>
      <c r="R31" s="0" t="s">
        <v>27</v>
      </c>
      <c r="S31" s="0" t="s">
        <v>28</v>
      </c>
      <c r="T31" s="0" t="s">
        <v>29</v>
      </c>
      <c r="V31" s="0" t="s">
        <v>30</v>
      </c>
      <c r="W31" s="0" t="n">
        <v>60.7580662409057</v>
      </c>
      <c r="X31" s="0" t="s">
        <v>31</v>
      </c>
    </row>
    <row r="32" customFormat="false" ht="15" hidden="false" customHeight="false" outlineLevel="0" collapsed="false">
      <c r="A32" s="0" t="n">
        <v>30</v>
      </c>
      <c r="B32" s="0" t="n">
        <v>2</v>
      </c>
      <c r="C32" s="0" t="n">
        <v>4</v>
      </c>
      <c r="D32" s="0" t="n">
        <v>29.7993349481078</v>
      </c>
      <c r="E32" s="0" t="n">
        <v>29.7826272862001</v>
      </c>
      <c r="F32" s="0" t="n">
        <v>29.7993349481078</v>
      </c>
      <c r="G32" s="0" t="n">
        <v>30.3108385415569</v>
      </c>
      <c r="H32" s="0" t="n">
        <v>30.3108385415569</v>
      </c>
      <c r="I32" s="0" t="n">
        <v>30.6023198186303</v>
      </c>
      <c r="J32" s="0" t="n">
        <v>30.3108385415569</v>
      </c>
      <c r="K32" s="0" t="n">
        <v>30.6307348358036</v>
      </c>
      <c r="L32" s="0" t="s">
        <v>24</v>
      </c>
      <c r="M32" s="0" t="n">
        <v>-4</v>
      </c>
      <c r="N32" s="0" t="s">
        <v>25</v>
      </c>
      <c r="O32" s="0" t="n">
        <v>1</v>
      </c>
      <c r="P32" s="0" t="n">
        <v>0.142471958936407</v>
      </c>
      <c r="Q32" s="0" t="s">
        <v>26</v>
      </c>
      <c r="R32" s="0" t="s">
        <v>27</v>
      </c>
      <c r="S32" s="0" t="s">
        <v>28</v>
      </c>
      <c r="T32" s="0" t="s">
        <v>29</v>
      </c>
      <c r="V32" s="0" t="s">
        <v>30</v>
      </c>
      <c r="W32" s="0" t="n">
        <v>60.7580662409057</v>
      </c>
      <c r="X32" s="0" t="s">
        <v>31</v>
      </c>
    </row>
    <row r="33" customFormat="false" ht="15" hidden="false" customHeight="false" outlineLevel="0" collapsed="false">
      <c r="A33" s="0" t="n">
        <v>31</v>
      </c>
      <c r="B33" s="0" t="n">
        <v>2</v>
      </c>
      <c r="C33" s="0" t="n">
        <v>2</v>
      </c>
      <c r="D33" s="0" t="n">
        <v>30.6466936021833</v>
      </c>
      <c r="E33" s="0" t="n">
        <v>30.6307348358036</v>
      </c>
      <c r="F33" s="0" t="n">
        <v>30.6466936021833</v>
      </c>
      <c r="G33" s="0" t="n">
        <v>31.1649075793108</v>
      </c>
      <c r="H33" s="0" t="n">
        <v>31.1649075793108</v>
      </c>
      <c r="I33" s="0" t="n">
        <v>31.4678532015613</v>
      </c>
      <c r="J33" s="0" t="n">
        <v>31.1649075793108</v>
      </c>
      <c r="K33" s="0" t="n">
        <v>31.6150443263475</v>
      </c>
      <c r="L33" s="0" t="s">
        <v>24</v>
      </c>
      <c r="M33" s="0" t="n">
        <v>2</v>
      </c>
      <c r="N33" s="0" t="s">
        <v>25</v>
      </c>
      <c r="O33" s="0" t="n">
        <v>1</v>
      </c>
      <c r="P33" s="0" t="n">
        <v>0.4280912031383</v>
      </c>
      <c r="Q33" s="0" t="s">
        <v>26</v>
      </c>
      <c r="R33" s="0" t="s">
        <v>27</v>
      </c>
      <c r="S33" s="0" t="s">
        <v>28</v>
      </c>
      <c r="T33" s="0" t="s">
        <v>29</v>
      </c>
      <c r="V33" s="0" t="s">
        <v>30</v>
      </c>
      <c r="W33" s="0" t="n">
        <v>60.7580662409057</v>
      </c>
      <c r="X33" s="0" t="s">
        <v>31</v>
      </c>
    </row>
    <row r="34" customFormat="false" ht="15" hidden="false" customHeight="false" outlineLevel="0" collapsed="false">
      <c r="A34" s="0" t="n">
        <v>32</v>
      </c>
      <c r="B34" s="0" t="n">
        <v>2</v>
      </c>
      <c r="C34" s="0" t="n">
        <v>2</v>
      </c>
      <c r="D34" s="0" t="n">
        <v>31.6319236499144</v>
      </c>
      <c r="E34" s="0" t="n">
        <v>31.6150443263475</v>
      </c>
      <c r="F34" s="0" t="n">
        <v>31.6319236499144</v>
      </c>
      <c r="G34" s="0" t="n">
        <v>32.1160437572797</v>
      </c>
      <c r="H34" s="0" t="n">
        <v>32.1160437572797</v>
      </c>
      <c r="I34" s="0" t="n">
        <v>32.4024815255453</v>
      </c>
      <c r="J34" s="0" t="n">
        <v>32.1160437572797</v>
      </c>
      <c r="K34" s="0" t="n">
        <v>32.4153126094925</v>
      </c>
      <c r="L34" s="0" t="s">
        <v>24</v>
      </c>
      <c r="M34" s="0" t="n">
        <v>-2</v>
      </c>
      <c r="N34" s="0" t="s">
        <v>25</v>
      </c>
      <c r="O34" s="0" t="n">
        <v>1</v>
      </c>
      <c r="P34" s="0" t="n">
        <v>0.254783040906899</v>
      </c>
      <c r="Q34" s="0" t="s">
        <v>26</v>
      </c>
      <c r="R34" s="0" t="s">
        <v>27</v>
      </c>
      <c r="S34" s="0" t="s">
        <v>28</v>
      </c>
      <c r="T34" s="0" t="s">
        <v>29</v>
      </c>
      <c r="V34" s="0" t="s">
        <v>30</v>
      </c>
      <c r="W34" s="0" t="n">
        <v>60.7580662409057</v>
      </c>
      <c r="X34" s="0" t="s">
        <v>31</v>
      </c>
    </row>
    <row r="35" customFormat="false" ht="15" hidden="false" customHeight="false" outlineLevel="0" collapsed="false">
      <c r="A35" s="0" t="n">
        <v>33</v>
      </c>
      <c r="B35" s="0" t="n">
        <v>2</v>
      </c>
      <c r="C35" s="0" t="n">
        <v>2</v>
      </c>
      <c r="D35" s="0" t="n">
        <v>32.4306779630198</v>
      </c>
      <c r="E35" s="0" t="n">
        <v>32.4153126094925</v>
      </c>
      <c r="F35" s="0" t="n">
        <v>32.4306779630198</v>
      </c>
      <c r="G35" s="0" t="n">
        <v>32.93132147507</v>
      </c>
      <c r="H35" s="0" t="n">
        <v>32.93132147507</v>
      </c>
      <c r="I35" s="0" t="n">
        <v>33.227261423286</v>
      </c>
      <c r="J35" s="0" t="n">
        <v>32.93132147507</v>
      </c>
      <c r="K35" s="0" t="n">
        <v>33.2701613150876</v>
      </c>
      <c r="L35" s="0" t="s">
        <v>24</v>
      </c>
      <c r="M35" s="0" t="n">
        <v>2</v>
      </c>
      <c r="N35" s="0" t="s">
        <v>25</v>
      </c>
      <c r="O35" s="0" t="n">
        <v>1</v>
      </c>
      <c r="P35" s="0" t="n">
        <v>0.335627488226628</v>
      </c>
      <c r="Q35" s="0" t="s">
        <v>26</v>
      </c>
      <c r="R35" s="0" t="s">
        <v>27</v>
      </c>
      <c r="S35" s="0" t="s">
        <v>28</v>
      </c>
      <c r="T35" s="0" t="s">
        <v>29</v>
      </c>
      <c r="V35" s="0" t="s">
        <v>30</v>
      </c>
      <c r="W35" s="0" t="n">
        <v>60.7580662409057</v>
      </c>
      <c r="X35" s="0" t="s">
        <v>31</v>
      </c>
    </row>
    <row r="36" customFormat="false" ht="15" hidden="false" customHeight="false" outlineLevel="0" collapsed="false">
      <c r="A36" s="0" t="n">
        <v>34</v>
      </c>
      <c r="B36" s="0" t="n">
        <v>2</v>
      </c>
      <c r="C36" s="0" t="n">
        <v>2</v>
      </c>
      <c r="D36" s="0" t="n">
        <v>33.2853148282216</v>
      </c>
      <c r="E36" s="0" t="n">
        <v>33.2701613150876</v>
      </c>
      <c r="F36" s="0" t="n">
        <v>33.2853148282216</v>
      </c>
      <c r="G36" s="0" t="n">
        <v>33.7677359662546</v>
      </c>
      <c r="H36" s="0" t="n">
        <v>33.7677359662546</v>
      </c>
      <c r="I36" s="0" t="n">
        <v>34.077172606651</v>
      </c>
      <c r="K36" s="0" t="n">
        <v>34.4464852413157</v>
      </c>
      <c r="L36" s="0" t="s">
        <v>24</v>
      </c>
      <c r="M36" s="0" t="n">
        <v>2</v>
      </c>
      <c r="N36" s="0" t="s">
        <v>25</v>
      </c>
      <c r="O36" s="0" t="n">
        <v>0</v>
      </c>
      <c r="P36" s="0" t="n">
        <v>0.667843162363934</v>
      </c>
      <c r="Q36" s="0" t="s">
        <v>26</v>
      </c>
      <c r="R36" s="0" t="s">
        <v>27</v>
      </c>
      <c r="S36" s="0" t="s">
        <v>28</v>
      </c>
      <c r="T36" s="0" t="s">
        <v>29</v>
      </c>
      <c r="V36" s="0" t="s">
        <v>30</v>
      </c>
      <c r="W36" s="0" t="n">
        <v>60.7580662409057</v>
      </c>
      <c r="X36" s="0" t="s">
        <v>31</v>
      </c>
    </row>
    <row r="37" customFormat="false" ht="15" hidden="false" customHeight="false" outlineLevel="0" collapsed="false">
      <c r="A37" s="0" t="n">
        <v>35</v>
      </c>
      <c r="B37" s="0" t="n">
        <v>2</v>
      </c>
      <c r="C37" s="0" t="n">
        <v>4</v>
      </c>
      <c r="D37" s="0" t="n">
        <v>34.4616676186473</v>
      </c>
      <c r="E37" s="0" t="n">
        <v>34.4464852413157</v>
      </c>
      <c r="F37" s="0" t="n">
        <v>34.4616676186473</v>
      </c>
      <c r="G37" s="0" t="n">
        <v>34.95833200397</v>
      </c>
      <c r="H37" s="0" t="n">
        <v>34.95833200397</v>
      </c>
      <c r="I37" s="0" t="n">
        <v>35.2433901287387</v>
      </c>
      <c r="K37" s="0" t="n">
        <v>35.4445869585974</v>
      </c>
      <c r="L37" s="0" t="s">
        <v>24</v>
      </c>
      <c r="M37" s="0" t="n">
        <v>-4</v>
      </c>
      <c r="N37" s="0" t="s">
        <v>25</v>
      </c>
      <c r="O37" s="0" t="n">
        <v>0</v>
      </c>
      <c r="P37" s="0" t="n">
        <v>0.480029885337124</v>
      </c>
      <c r="Q37" s="0" t="s">
        <v>26</v>
      </c>
      <c r="R37" s="0" t="s">
        <v>27</v>
      </c>
      <c r="S37" s="0" t="s">
        <v>28</v>
      </c>
      <c r="T37" s="0" t="s">
        <v>29</v>
      </c>
      <c r="V37" s="0" t="s">
        <v>30</v>
      </c>
      <c r="W37" s="0" t="n">
        <v>60.7580662409057</v>
      </c>
      <c r="X37" s="0" t="s">
        <v>31</v>
      </c>
    </row>
    <row r="38" customFormat="false" ht="15" hidden="false" customHeight="false" outlineLevel="0" collapsed="false">
      <c r="A38" s="0" t="n">
        <v>36</v>
      </c>
      <c r="B38" s="0" t="n">
        <v>2</v>
      </c>
      <c r="C38" s="0" t="n">
        <v>6</v>
      </c>
      <c r="D38" s="0" t="n">
        <v>35.4585906577849</v>
      </c>
      <c r="E38" s="0" t="n">
        <v>35.4445869585974</v>
      </c>
      <c r="F38" s="0" t="n">
        <v>35.4585906577849</v>
      </c>
      <c r="G38" s="0" t="n">
        <v>35.9589173520174</v>
      </c>
      <c r="H38" s="0" t="n">
        <v>35.9589173520174</v>
      </c>
      <c r="I38" s="0" t="n">
        <v>36.2610499222452</v>
      </c>
      <c r="K38" s="0" t="n">
        <v>36.8923706009904</v>
      </c>
      <c r="L38" s="0" t="s">
        <v>24</v>
      </c>
      <c r="M38" s="0" t="n">
        <v>-6</v>
      </c>
      <c r="N38" s="0" t="s">
        <v>25</v>
      </c>
      <c r="O38" s="0" t="n">
        <v>0</v>
      </c>
      <c r="P38" s="0" t="n">
        <v>0.916331706835079</v>
      </c>
      <c r="Q38" s="0" t="s">
        <v>26</v>
      </c>
      <c r="R38" s="0" t="s">
        <v>27</v>
      </c>
      <c r="S38" s="0" t="s">
        <v>28</v>
      </c>
      <c r="T38" s="0" t="s">
        <v>29</v>
      </c>
      <c r="V38" s="0" t="s">
        <v>30</v>
      </c>
      <c r="W38" s="0" t="n">
        <v>60.7580662409057</v>
      </c>
      <c r="X38" s="0" t="s">
        <v>31</v>
      </c>
    </row>
    <row r="39" customFormat="false" ht="15" hidden="false" customHeight="false" outlineLevel="0" collapsed="false">
      <c r="A39" s="0" t="n">
        <v>37</v>
      </c>
      <c r="B39" s="0" t="n">
        <v>2</v>
      </c>
      <c r="C39" s="0" t="n">
        <v>8</v>
      </c>
      <c r="D39" s="0" t="n">
        <v>36.9087123444029</v>
      </c>
      <c r="E39" s="0" t="n">
        <v>36.8923706009904</v>
      </c>
      <c r="F39" s="0" t="n">
        <v>36.9087123444029</v>
      </c>
      <c r="G39" s="0" t="n">
        <v>37.4223604926515</v>
      </c>
      <c r="H39" s="0" t="n">
        <v>37.4223604926515</v>
      </c>
      <c r="I39" s="0" t="n">
        <v>37.7164726916711</v>
      </c>
      <c r="K39" s="0" t="n">
        <v>37.7330714704108</v>
      </c>
      <c r="L39" s="0" t="s">
        <v>24</v>
      </c>
      <c r="M39" s="0" t="n">
        <v>8</v>
      </c>
      <c r="N39" s="0" t="s">
        <v>25</v>
      </c>
      <c r="O39" s="0" t="n">
        <v>1</v>
      </c>
      <c r="P39" s="0" t="n">
        <v>0.217285831701812</v>
      </c>
      <c r="Q39" s="0" t="s">
        <v>26</v>
      </c>
      <c r="R39" s="0" t="s">
        <v>27</v>
      </c>
      <c r="S39" s="0" t="s">
        <v>28</v>
      </c>
      <c r="T39" s="0" t="s">
        <v>29</v>
      </c>
      <c r="V39" s="0" t="s">
        <v>30</v>
      </c>
      <c r="W39" s="0" t="n">
        <v>60.7580662409057</v>
      </c>
      <c r="X39" s="0" t="s">
        <v>31</v>
      </c>
    </row>
    <row r="40" customFormat="false" ht="15" hidden="false" customHeight="false" outlineLevel="0" collapsed="false">
      <c r="A40" s="0" t="n">
        <v>38</v>
      </c>
      <c r="B40" s="0" t="n">
        <v>2</v>
      </c>
      <c r="C40" s="0" t="n">
        <v>6</v>
      </c>
      <c r="D40" s="0" t="n">
        <v>37.7485110606124</v>
      </c>
      <c r="E40" s="0" t="n">
        <v>37.7330714704108</v>
      </c>
      <c r="F40" s="0" t="n">
        <v>37.7485110606124</v>
      </c>
      <c r="G40" s="0" t="n">
        <v>38.2558413949188</v>
      </c>
      <c r="H40" s="0" t="n">
        <v>38.2558413949188</v>
      </c>
      <c r="I40" s="0" t="n">
        <v>38.54883024556</v>
      </c>
      <c r="K40" s="0" t="n">
        <v>38.5658355176433</v>
      </c>
      <c r="L40" s="0" t="s">
        <v>24</v>
      </c>
      <c r="M40" s="0" t="n">
        <v>6</v>
      </c>
      <c r="N40" s="0" t="s">
        <v>25</v>
      </c>
      <c r="O40" s="0" t="n">
        <v>1</v>
      </c>
      <c r="P40" s="0" t="n">
        <v>0.278620705696762</v>
      </c>
      <c r="Q40" s="0" t="s">
        <v>26</v>
      </c>
      <c r="R40" s="0" t="s">
        <v>27</v>
      </c>
      <c r="S40" s="0" t="s">
        <v>28</v>
      </c>
      <c r="T40" s="0" t="s">
        <v>29</v>
      </c>
      <c r="V40" s="0" t="s">
        <v>30</v>
      </c>
      <c r="W40" s="0" t="n">
        <v>60.7580662409057</v>
      </c>
      <c r="X40" s="0" t="s">
        <v>31</v>
      </c>
    </row>
    <row r="41" customFormat="false" ht="15" hidden="false" customHeight="false" outlineLevel="0" collapsed="false">
      <c r="A41" s="0" t="n">
        <v>39</v>
      </c>
      <c r="B41" s="0" t="n">
        <v>2</v>
      </c>
      <c r="C41" s="0" t="n">
        <v>4</v>
      </c>
      <c r="D41" s="0" t="n">
        <v>38.5799812255128</v>
      </c>
      <c r="E41" s="0" t="n">
        <v>38.5658355176433</v>
      </c>
      <c r="F41" s="0" t="n">
        <v>38.5799812255128</v>
      </c>
      <c r="G41" s="0" t="n">
        <v>39.0784120097224</v>
      </c>
      <c r="H41" s="0" t="n">
        <v>39.0784120097224</v>
      </c>
      <c r="I41" s="0" t="n">
        <v>39.3883165411783</v>
      </c>
      <c r="J41" s="0" t="n">
        <v>39.0784120097224</v>
      </c>
      <c r="K41" s="0" t="n">
        <v>39.3964339239481</v>
      </c>
      <c r="L41" s="0" t="s">
        <v>24</v>
      </c>
      <c r="M41" s="0" t="n">
        <v>4</v>
      </c>
      <c r="N41" s="0" t="s">
        <v>25</v>
      </c>
      <c r="O41" s="0" t="n">
        <v>1</v>
      </c>
      <c r="P41" s="0" t="n">
        <v>0.264348703603009</v>
      </c>
      <c r="Q41" s="0" t="s">
        <v>26</v>
      </c>
      <c r="R41" s="0" t="s">
        <v>27</v>
      </c>
      <c r="S41" s="0" t="s">
        <v>28</v>
      </c>
      <c r="T41" s="0" t="s">
        <v>29</v>
      </c>
      <c r="V41" s="0" t="s">
        <v>30</v>
      </c>
      <c r="W41" s="0" t="n">
        <v>60.7580662409057</v>
      </c>
      <c r="X41" s="0" t="s">
        <v>31</v>
      </c>
    </row>
    <row r="42" customFormat="false" ht="15" hidden="false" customHeight="false" outlineLevel="0" collapsed="false">
      <c r="A42" s="0" t="n">
        <v>40</v>
      </c>
      <c r="B42" s="0" t="n">
        <v>2</v>
      </c>
      <c r="C42" s="0" t="n">
        <v>2</v>
      </c>
      <c r="D42" s="0" t="n">
        <v>39.410848540063</v>
      </c>
      <c r="E42" s="0" t="n">
        <v>39.3964339239481</v>
      </c>
      <c r="F42" s="0" t="n">
        <v>39.410848540063</v>
      </c>
      <c r="G42" s="0" t="n">
        <v>39.9276014678042</v>
      </c>
      <c r="H42" s="0" t="n">
        <v>39.9276014678042</v>
      </c>
      <c r="I42" s="0" t="n">
        <v>40.212925560168</v>
      </c>
      <c r="J42" s="0" t="n">
        <v>39.9276014678042</v>
      </c>
      <c r="K42" s="0" t="n">
        <v>40.8860254451252</v>
      </c>
      <c r="L42" s="0" t="s">
        <v>24</v>
      </c>
      <c r="M42" s="0" t="n">
        <v>-2</v>
      </c>
      <c r="N42" s="0" t="s">
        <v>25</v>
      </c>
      <c r="O42" s="0" t="n">
        <v>1</v>
      </c>
      <c r="P42" s="0" t="n">
        <v>0.948439703962776</v>
      </c>
      <c r="Q42" s="0" t="s">
        <v>26</v>
      </c>
      <c r="R42" s="0" t="s">
        <v>27</v>
      </c>
      <c r="S42" s="0" t="s">
        <v>28</v>
      </c>
      <c r="T42" s="0" t="s">
        <v>29</v>
      </c>
      <c r="V42" s="0" t="s">
        <v>30</v>
      </c>
      <c r="W42" s="0" t="n">
        <v>60.7580662409057</v>
      </c>
      <c r="X42" s="0" t="s">
        <v>31</v>
      </c>
    </row>
    <row r="43" customFormat="false" ht="15" hidden="false" customHeight="false" outlineLevel="0" collapsed="false">
      <c r="A43" s="0" t="n">
        <v>41</v>
      </c>
      <c r="B43" s="0" t="n">
        <v>2</v>
      </c>
      <c r="C43" s="0" t="n">
        <v>2</v>
      </c>
      <c r="D43" s="0" t="n">
        <v>40.9003573335279</v>
      </c>
      <c r="E43" s="0" t="n">
        <v>40.8860254451252</v>
      </c>
      <c r="F43" s="0" t="n">
        <v>40.9003573335279</v>
      </c>
      <c r="G43" s="0" t="n">
        <v>41.405163304993</v>
      </c>
      <c r="H43" s="0" t="n">
        <v>41.405163304993</v>
      </c>
      <c r="I43" s="0" t="n">
        <v>41.6986206667989</v>
      </c>
      <c r="K43" s="0" t="n">
        <v>41.7273828208851</v>
      </c>
      <c r="L43" s="0" t="s">
        <v>24</v>
      </c>
      <c r="M43" s="0" t="n">
        <v>2</v>
      </c>
      <c r="N43" s="0" t="s">
        <v>25</v>
      </c>
      <c r="O43" s="0" t="n">
        <v>0</v>
      </c>
      <c r="P43" s="0" t="n">
        <v>0.229436297787137</v>
      </c>
      <c r="Q43" s="0" t="s">
        <v>26</v>
      </c>
      <c r="R43" s="0" t="s">
        <v>27</v>
      </c>
      <c r="S43" s="0" t="s">
        <v>28</v>
      </c>
      <c r="T43" s="0" t="s">
        <v>29</v>
      </c>
      <c r="V43" s="0" t="s">
        <v>30</v>
      </c>
      <c r="W43" s="0" t="n">
        <v>60.7580662409057</v>
      </c>
      <c r="X43" s="0" t="s">
        <v>31</v>
      </c>
    </row>
    <row r="44" customFormat="false" ht="15" hidden="false" customHeight="false" outlineLevel="0" collapsed="false">
      <c r="A44" s="0" t="n">
        <v>42</v>
      </c>
      <c r="B44" s="0" t="n">
        <v>2</v>
      </c>
      <c r="C44" s="0" t="n">
        <v>4</v>
      </c>
      <c r="D44" s="0" t="n">
        <v>41.7439311268844</v>
      </c>
      <c r="E44" s="0" t="n">
        <v>41.7273828208851</v>
      </c>
      <c r="F44" s="0" t="n">
        <v>41.7439311268844</v>
      </c>
      <c r="G44" s="0" t="n">
        <v>42.2241207826009</v>
      </c>
      <c r="H44" s="0" t="n">
        <v>42.2241207826009</v>
      </c>
      <c r="I44" s="0" t="n">
        <v>42.5389887136779</v>
      </c>
      <c r="K44" s="0" t="n">
        <v>42.9441212222281</v>
      </c>
      <c r="L44" s="0" t="s">
        <v>24</v>
      </c>
      <c r="M44" s="0" t="n">
        <v>-4</v>
      </c>
      <c r="N44" s="0" t="s">
        <v>25</v>
      </c>
      <c r="O44" s="0" t="n">
        <v>0</v>
      </c>
      <c r="P44" s="0" t="n">
        <v>0.688777868666379</v>
      </c>
      <c r="Q44" s="0" t="s">
        <v>26</v>
      </c>
      <c r="R44" s="0" t="s">
        <v>27</v>
      </c>
      <c r="S44" s="0" t="s">
        <v>28</v>
      </c>
      <c r="T44" s="0" t="s">
        <v>29</v>
      </c>
      <c r="V44" s="0" t="s">
        <v>30</v>
      </c>
      <c r="W44" s="0" t="n">
        <v>60.7580662409057</v>
      </c>
      <c r="X44" s="0" t="s">
        <v>31</v>
      </c>
    </row>
    <row r="45" customFormat="false" ht="15" hidden="false" customHeight="false" outlineLevel="0" collapsed="false">
      <c r="A45" s="0" t="n">
        <v>43</v>
      </c>
      <c r="B45" s="0" t="n">
        <v>2</v>
      </c>
      <c r="C45" s="0" t="n">
        <v>6</v>
      </c>
      <c r="D45" s="0" t="n">
        <v>42.9604400343925</v>
      </c>
      <c r="E45" s="0" t="n">
        <v>42.9441212222281</v>
      </c>
      <c r="F45" s="0" t="n">
        <v>42.9604400343925</v>
      </c>
      <c r="G45" s="0" t="n">
        <v>43.4746596960641</v>
      </c>
      <c r="H45" s="0" t="n">
        <v>43.4746596960641</v>
      </c>
      <c r="I45" s="0" t="n">
        <v>43.7685589179955</v>
      </c>
      <c r="K45" s="0" t="n">
        <v>43.82364202647</v>
      </c>
      <c r="L45" s="0" t="s">
        <v>24</v>
      </c>
      <c r="M45" s="0" t="n">
        <v>6</v>
      </c>
      <c r="N45" s="0" t="s">
        <v>25</v>
      </c>
      <c r="O45" s="0" t="n">
        <v>1</v>
      </c>
      <c r="P45" s="0" t="n">
        <v>0.302985801937403</v>
      </c>
      <c r="Q45" s="0" t="s">
        <v>26</v>
      </c>
      <c r="R45" s="0" t="s">
        <v>27</v>
      </c>
      <c r="S45" s="0" t="s">
        <v>28</v>
      </c>
      <c r="T45" s="0" t="s">
        <v>29</v>
      </c>
      <c r="V45" s="0" t="s">
        <v>30</v>
      </c>
      <c r="W45" s="0" t="n">
        <v>60.7580662409057</v>
      </c>
      <c r="X45" s="0" t="s">
        <v>31</v>
      </c>
    </row>
    <row r="46" customFormat="false" ht="15" hidden="false" customHeight="false" outlineLevel="0" collapsed="false">
      <c r="A46" s="0" t="n">
        <v>44</v>
      </c>
      <c r="B46" s="0" t="n">
        <v>2</v>
      </c>
      <c r="C46" s="0" t="n">
        <v>4</v>
      </c>
      <c r="D46" s="0" t="n">
        <v>43.839452299833</v>
      </c>
      <c r="E46" s="0" t="n">
        <v>43.82364202647</v>
      </c>
      <c r="F46" s="0" t="n">
        <v>43.839452299833</v>
      </c>
      <c r="G46" s="0" t="n">
        <v>44.3588382811777</v>
      </c>
      <c r="H46" s="0" t="n">
        <v>44.3588382811777</v>
      </c>
      <c r="I46" s="0" t="n">
        <v>44.6564920439301</v>
      </c>
      <c r="K46" s="0" t="n">
        <v>44.6972807996791</v>
      </c>
      <c r="L46" s="0" t="s">
        <v>24</v>
      </c>
      <c r="M46" s="0" t="n">
        <v>-4</v>
      </c>
      <c r="N46" s="0" t="s">
        <v>25</v>
      </c>
      <c r="O46" s="0" t="n">
        <v>1</v>
      </c>
      <c r="P46" s="0" t="n">
        <v>0.156979133154158</v>
      </c>
      <c r="Q46" s="0" t="s">
        <v>26</v>
      </c>
      <c r="R46" s="0" t="s">
        <v>27</v>
      </c>
      <c r="S46" s="0" t="s">
        <v>28</v>
      </c>
      <c r="T46" s="0" t="s">
        <v>29</v>
      </c>
      <c r="V46" s="0" t="s">
        <v>30</v>
      </c>
      <c r="W46" s="0" t="n">
        <v>60.7580662409057</v>
      </c>
      <c r="X46" s="0" t="s">
        <v>31</v>
      </c>
    </row>
    <row r="47" customFormat="false" ht="15" hidden="false" customHeight="false" outlineLevel="0" collapsed="false">
      <c r="A47" s="0" t="n">
        <v>45</v>
      </c>
      <c r="B47" s="0" t="n">
        <v>2</v>
      </c>
      <c r="C47" s="0" t="n">
        <v>2</v>
      </c>
      <c r="D47" s="0" t="n">
        <v>44.7136784402458</v>
      </c>
      <c r="E47" s="0" t="n">
        <v>44.6972807996791</v>
      </c>
      <c r="F47" s="0" t="n">
        <v>44.7136784402458</v>
      </c>
      <c r="G47" s="0" t="n">
        <v>45.2177077970003</v>
      </c>
      <c r="H47" s="0" t="n">
        <v>45.2177077970003</v>
      </c>
      <c r="I47" s="0" t="n">
        <v>45.5102802463332</v>
      </c>
      <c r="K47" s="0" t="n">
        <v>45.531391732757</v>
      </c>
      <c r="L47" s="0" t="s">
        <v>24</v>
      </c>
      <c r="M47" s="0" t="n">
        <v>2</v>
      </c>
      <c r="N47" s="0" t="s">
        <v>25</v>
      </c>
      <c r="O47" s="0" t="n">
        <v>1</v>
      </c>
      <c r="P47" s="0" t="n">
        <v>0.0676923170486794</v>
      </c>
      <c r="Q47" s="0" t="s">
        <v>26</v>
      </c>
      <c r="R47" s="0" t="s">
        <v>27</v>
      </c>
      <c r="S47" s="0" t="s">
        <v>28</v>
      </c>
      <c r="T47" s="0" t="s">
        <v>29</v>
      </c>
      <c r="V47" s="0" t="s">
        <v>30</v>
      </c>
      <c r="W47" s="0" t="n">
        <v>60.7580662409057</v>
      </c>
      <c r="X47" s="0" t="s">
        <v>31</v>
      </c>
    </row>
    <row r="48" customFormat="false" ht="15" hidden="false" customHeight="false" outlineLevel="0" collapsed="false">
      <c r="A48" s="0" t="n">
        <v>46</v>
      </c>
      <c r="B48" s="0" t="n">
        <v>2</v>
      </c>
      <c r="C48" s="0" t="n">
        <v>2</v>
      </c>
      <c r="D48" s="0" t="n">
        <v>45.5456260579362</v>
      </c>
      <c r="E48" s="0" t="n">
        <v>45.531391732757</v>
      </c>
      <c r="F48" s="0" t="n">
        <v>45.5456260579362</v>
      </c>
      <c r="G48" s="0" t="n">
        <v>46.0268194487402</v>
      </c>
      <c r="H48" s="0" t="n">
        <v>46.0268194487402</v>
      </c>
      <c r="I48" s="0" t="n">
        <v>46.3239462016795</v>
      </c>
      <c r="K48" s="0" t="n">
        <v>46.3255845851669</v>
      </c>
      <c r="L48" s="0" t="s">
        <v>24</v>
      </c>
      <c r="M48" s="0" t="n">
        <v>-2</v>
      </c>
      <c r="N48" s="0" t="s">
        <v>25</v>
      </c>
      <c r="O48" s="0" t="n">
        <v>1</v>
      </c>
      <c r="P48" s="0" t="n">
        <v>0.126432107006476</v>
      </c>
      <c r="Q48" s="0" t="s">
        <v>26</v>
      </c>
      <c r="R48" s="0" t="s">
        <v>27</v>
      </c>
      <c r="S48" s="0" t="s">
        <v>28</v>
      </c>
      <c r="T48" s="0" t="s">
        <v>29</v>
      </c>
      <c r="V48" s="0" t="s">
        <v>30</v>
      </c>
      <c r="W48" s="0" t="n">
        <v>60.7580662409057</v>
      </c>
      <c r="X48" s="0" t="s">
        <v>31</v>
      </c>
    </row>
    <row r="49" customFormat="false" ht="15" hidden="false" customHeight="false" outlineLevel="0" collapsed="false">
      <c r="A49" s="0" t="n">
        <v>47</v>
      </c>
      <c r="B49" s="0" t="n">
        <v>2</v>
      </c>
      <c r="C49" s="0" t="n">
        <v>2</v>
      </c>
      <c r="D49" s="0" t="n">
        <v>46.3417601351294</v>
      </c>
      <c r="E49" s="0" t="n">
        <v>46.3255845851669</v>
      </c>
      <c r="F49" s="0" t="n">
        <v>46.3417601351294</v>
      </c>
      <c r="G49" s="0" t="n">
        <v>46.8500837845568</v>
      </c>
      <c r="H49" s="0" t="n">
        <v>46.8500837845568</v>
      </c>
      <c r="I49" s="0" t="n">
        <v>47.1609340980828</v>
      </c>
      <c r="K49" s="0" t="n">
        <v>47.6917129354435</v>
      </c>
      <c r="L49" s="0" t="s">
        <v>24</v>
      </c>
      <c r="M49" s="0" t="n">
        <v>-2</v>
      </c>
      <c r="N49" s="0" t="s">
        <v>25</v>
      </c>
      <c r="O49" s="0" t="n">
        <v>1</v>
      </c>
      <c r="P49" s="0" t="n">
        <v>0.825293499549999</v>
      </c>
      <c r="Q49" s="0" t="s">
        <v>26</v>
      </c>
      <c r="R49" s="0" t="s">
        <v>27</v>
      </c>
      <c r="S49" s="0" t="s">
        <v>28</v>
      </c>
      <c r="T49" s="0" t="s">
        <v>29</v>
      </c>
      <c r="V49" s="0" t="s">
        <v>30</v>
      </c>
      <c r="W49" s="0" t="n">
        <v>60.7580662409057</v>
      </c>
      <c r="X49" s="0" t="s">
        <v>31</v>
      </c>
    </row>
    <row r="50" customFormat="false" ht="15" hidden="false" customHeight="false" outlineLevel="0" collapsed="false">
      <c r="A50" s="0" t="n">
        <v>48</v>
      </c>
      <c r="B50" s="0" t="n">
        <v>2</v>
      </c>
      <c r="C50" s="0" t="n">
        <v>2</v>
      </c>
      <c r="D50" s="0" t="n">
        <v>47.7074944270876</v>
      </c>
      <c r="E50" s="0" t="n">
        <v>47.6917129354435</v>
      </c>
      <c r="F50" s="0" t="n">
        <v>47.7074944270876</v>
      </c>
      <c r="G50" s="0" t="n">
        <v>48.1925354807574</v>
      </c>
      <c r="H50" s="0" t="n">
        <v>48.1925354807574</v>
      </c>
      <c r="I50" s="0" t="n">
        <v>48.4825656339084</v>
      </c>
      <c r="K50" s="0" t="n">
        <v>48.517435238456</v>
      </c>
      <c r="L50" s="0" t="s">
        <v>24</v>
      </c>
      <c r="M50" s="0" t="n">
        <v>2</v>
      </c>
      <c r="N50" s="0" t="s">
        <v>25</v>
      </c>
      <c r="O50" s="0" t="n">
        <v>1</v>
      </c>
      <c r="P50" s="0" t="n">
        <v>0.142591652428783</v>
      </c>
      <c r="Q50" s="0" t="s">
        <v>26</v>
      </c>
      <c r="R50" s="0" t="s">
        <v>27</v>
      </c>
      <c r="S50" s="0" t="s">
        <v>28</v>
      </c>
      <c r="T50" s="0" t="s">
        <v>29</v>
      </c>
      <c r="V50" s="0" t="s">
        <v>30</v>
      </c>
      <c r="W50" s="0" t="n">
        <v>60.7580662409057</v>
      </c>
      <c r="X50" s="0" t="s">
        <v>31</v>
      </c>
    </row>
    <row r="51" customFormat="false" ht="15" hidden="false" customHeight="false" outlineLevel="0" collapsed="false">
      <c r="A51" s="0" t="n">
        <v>49</v>
      </c>
      <c r="B51" s="0" t="n">
        <v>2</v>
      </c>
      <c r="C51" s="0" t="n">
        <v>2</v>
      </c>
      <c r="D51" s="0" t="n">
        <v>48.5329571165608</v>
      </c>
      <c r="E51" s="0" t="n">
        <v>48.517435238456</v>
      </c>
      <c r="F51" s="0" t="n">
        <v>48.5329571165608</v>
      </c>
      <c r="G51" s="0" t="n">
        <v>49.0526280955979</v>
      </c>
      <c r="H51" s="0" t="n">
        <v>49.0526280955979</v>
      </c>
      <c r="I51" s="0" t="n">
        <v>49.3377683617636</v>
      </c>
      <c r="K51" s="0" t="n">
        <v>49.3392857459971</v>
      </c>
      <c r="L51" s="0" t="s">
        <v>24</v>
      </c>
      <c r="M51" s="0" t="n">
        <v>2</v>
      </c>
      <c r="N51" s="0" t="s">
        <v>25</v>
      </c>
      <c r="O51" s="0" t="n">
        <v>1</v>
      </c>
      <c r="P51" s="0" t="n">
        <v>0.0825822648939236</v>
      </c>
      <c r="Q51" s="0" t="s">
        <v>26</v>
      </c>
      <c r="R51" s="0" t="s">
        <v>27</v>
      </c>
      <c r="S51" s="0" t="s">
        <v>28</v>
      </c>
      <c r="T51" s="0" t="s">
        <v>29</v>
      </c>
      <c r="V51" s="0" t="s">
        <v>30</v>
      </c>
      <c r="W51" s="0" t="n">
        <v>60.7580662409057</v>
      </c>
      <c r="X51" s="0" t="s">
        <v>31</v>
      </c>
    </row>
    <row r="52" customFormat="false" ht="15" hidden="false" customHeight="false" outlineLevel="0" collapsed="false">
      <c r="A52" s="0" t="n">
        <v>50</v>
      </c>
      <c r="B52" s="0" t="n">
        <v>2</v>
      </c>
      <c r="C52" s="0" t="n">
        <v>2</v>
      </c>
      <c r="D52" s="0" t="n">
        <v>49.3550396624995</v>
      </c>
      <c r="E52" s="0" t="n">
        <v>49.3392857459971</v>
      </c>
      <c r="F52" s="0" t="n">
        <v>49.3550396624995</v>
      </c>
      <c r="G52" s="0" t="n">
        <v>49.8401160615203</v>
      </c>
      <c r="H52" s="0" t="n">
        <v>49.8401160615203</v>
      </c>
      <c r="I52" s="0" t="n">
        <v>50.1565216385117</v>
      </c>
      <c r="K52" s="0" t="n">
        <v>50.6786612197623</v>
      </c>
      <c r="L52" s="0" t="s">
        <v>24</v>
      </c>
      <c r="M52" s="0" t="n">
        <v>2</v>
      </c>
      <c r="N52" s="0" t="s">
        <v>25</v>
      </c>
      <c r="O52" s="0" t="n">
        <v>1</v>
      </c>
      <c r="P52" s="0" t="n">
        <v>0.794442409445754</v>
      </c>
      <c r="Q52" s="0" t="s">
        <v>26</v>
      </c>
      <c r="R52" s="0" t="s">
        <v>27</v>
      </c>
      <c r="S52" s="0" t="s">
        <v>28</v>
      </c>
      <c r="T52" s="0" t="s">
        <v>29</v>
      </c>
      <c r="V52" s="0" t="s">
        <v>30</v>
      </c>
      <c r="W52" s="0" t="n">
        <v>60.7580662409057</v>
      </c>
      <c r="X52" s="0" t="s">
        <v>31</v>
      </c>
    </row>
    <row r="53" customFormat="false" ht="15" hidden="false" customHeight="false" outlineLevel="0" collapsed="false">
      <c r="A53" s="0" t="n">
        <v>51</v>
      </c>
      <c r="B53" s="0" t="n">
        <v>2</v>
      </c>
      <c r="C53" s="0" t="n">
        <v>2</v>
      </c>
      <c r="D53" s="0" t="n">
        <v>50.6945265958519</v>
      </c>
      <c r="E53" s="0" t="n">
        <v>50.6786612197623</v>
      </c>
      <c r="F53" s="0" t="n">
        <v>50.6945265958519</v>
      </c>
      <c r="G53" s="0" t="n">
        <v>51.1854540835119</v>
      </c>
      <c r="H53" s="0" t="n">
        <v>51.1854540835119</v>
      </c>
      <c r="I53" s="0" t="n">
        <v>51.472222272885</v>
      </c>
      <c r="K53" s="0" t="n">
        <v>51.5527477064836</v>
      </c>
      <c r="L53" s="0" t="s">
        <v>24</v>
      </c>
      <c r="M53" s="0" t="n">
        <v>-2</v>
      </c>
      <c r="N53" s="0" t="s">
        <v>25</v>
      </c>
      <c r="O53" s="0" t="n">
        <v>0</v>
      </c>
      <c r="P53" s="0" t="n">
        <v>0.337281439853368</v>
      </c>
      <c r="Q53" s="0" t="s">
        <v>26</v>
      </c>
      <c r="R53" s="0" t="s">
        <v>27</v>
      </c>
      <c r="S53" s="0" t="s">
        <v>28</v>
      </c>
      <c r="T53" s="0" t="s">
        <v>29</v>
      </c>
      <c r="V53" s="0" t="s">
        <v>30</v>
      </c>
      <c r="W53" s="0" t="n">
        <v>60.7580662409057</v>
      </c>
      <c r="X53" s="0" t="s">
        <v>31</v>
      </c>
    </row>
    <row r="54" customFormat="false" ht="15" hidden="false" customHeight="false" outlineLevel="0" collapsed="false">
      <c r="A54" s="0" t="n">
        <v>52</v>
      </c>
      <c r="B54" s="0" t="n">
        <v>2</v>
      </c>
      <c r="C54" s="0" t="n">
        <v>4</v>
      </c>
      <c r="D54" s="0" t="n">
        <v>51.5687385696236</v>
      </c>
      <c r="E54" s="0" t="n">
        <v>51.5527477064836</v>
      </c>
      <c r="F54" s="0" t="n">
        <v>51.5687385696236</v>
      </c>
      <c r="G54" s="0" t="n">
        <v>52.0821883766973</v>
      </c>
      <c r="H54" s="0" t="n">
        <v>52.0821883766973</v>
      </c>
      <c r="I54" s="0" t="n">
        <v>52.3678239957343</v>
      </c>
      <c r="K54" s="0" t="n">
        <v>52.9097321789671</v>
      </c>
      <c r="L54" s="0" t="s">
        <v>24</v>
      </c>
      <c r="M54" s="0" t="n">
        <v>-4</v>
      </c>
      <c r="N54" s="0" t="s">
        <v>25</v>
      </c>
      <c r="O54" s="0" t="n">
        <v>0</v>
      </c>
      <c r="P54" s="0" t="n">
        <v>0.79747511317774</v>
      </c>
      <c r="Q54" s="0" t="s">
        <v>26</v>
      </c>
      <c r="R54" s="0" t="s">
        <v>27</v>
      </c>
      <c r="S54" s="0" t="s">
        <v>28</v>
      </c>
      <c r="T54" s="0" t="s">
        <v>29</v>
      </c>
      <c r="V54" s="0" t="s">
        <v>30</v>
      </c>
      <c r="W54" s="0" t="n">
        <v>60.7580662409057</v>
      </c>
      <c r="X54" s="0" t="s">
        <v>31</v>
      </c>
    </row>
    <row r="55" customFormat="false" ht="15" hidden="false" customHeight="false" outlineLevel="0" collapsed="false">
      <c r="A55" s="0" t="n">
        <v>53</v>
      </c>
      <c r="B55" s="0" t="n">
        <v>2</v>
      </c>
      <c r="C55" s="0" t="n">
        <v>6</v>
      </c>
      <c r="D55" s="0" t="n">
        <v>52.9263538444608</v>
      </c>
      <c r="E55" s="0" t="n">
        <v>52.9097321789671</v>
      </c>
      <c r="F55" s="0" t="n">
        <v>52.9263538444608</v>
      </c>
      <c r="G55" s="0" t="n">
        <v>53.4165004247232</v>
      </c>
      <c r="H55" s="0" t="n">
        <v>53.4165004247232</v>
      </c>
      <c r="I55" s="0" t="n">
        <v>53.7228773793865</v>
      </c>
      <c r="K55" s="0" t="n">
        <v>53.7508669428029</v>
      </c>
      <c r="L55" s="0" t="s">
        <v>24</v>
      </c>
      <c r="M55" s="0" t="n">
        <v>6</v>
      </c>
      <c r="N55" s="0" t="s">
        <v>25</v>
      </c>
      <c r="O55" s="0" t="n">
        <v>1</v>
      </c>
      <c r="P55" s="0" t="n">
        <v>0.198203492142872</v>
      </c>
      <c r="Q55" s="0" t="s">
        <v>26</v>
      </c>
      <c r="R55" s="0" t="s">
        <v>27</v>
      </c>
      <c r="S55" s="0" t="s">
        <v>28</v>
      </c>
      <c r="T55" s="0" t="s">
        <v>29</v>
      </c>
      <c r="V55" s="0" t="s">
        <v>30</v>
      </c>
      <c r="W55" s="0" t="n">
        <v>60.7580662409057</v>
      </c>
      <c r="X55" s="0" t="s">
        <v>31</v>
      </c>
    </row>
    <row r="56" customFormat="false" ht="15" hidden="false" customHeight="false" outlineLevel="0" collapsed="false">
      <c r="A56" s="0" t="n">
        <v>54</v>
      </c>
      <c r="B56" s="0" t="n">
        <v>2</v>
      </c>
      <c r="C56" s="0" t="n">
        <v>4</v>
      </c>
      <c r="D56" s="0" t="n">
        <v>53.7668998050937</v>
      </c>
      <c r="E56" s="0" t="n">
        <v>53.7508669428029</v>
      </c>
      <c r="F56" s="0" t="n">
        <v>53.7668998050937</v>
      </c>
      <c r="G56" s="0" t="n">
        <v>54.2759305904823</v>
      </c>
      <c r="H56" s="0" t="n">
        <v>54.2759305904823</v>
      </c>
      <c r="I56" s="0" t="n">
        <v>54.5807734133185</v>
      </c>
      <c r="K56" s="0" t="n">
        <v>54.7026547883198</v>
      </c>
      <c r="L56" s="0" t="s">
        <v>24</v>
      </c>
      <c r="M56" s="0" t="n">
        <v>-4</v>
      </c>
      <c r="N56" s="0" t="s">
        <v>25</v>
      </c>
      <c r="O56" s="0" t="n">
        <v>0</v>
      </c>
      <c r="P56" s="0" t="n">
        <v>0.388633981544301</v>
      </c>
      <c r="Q56" s="0" t="s">
        <v>26</v>
      </c>
      <c r="R56" s="0" t="s">
        <v>27</v>
      </c>
      <c r="S56" s="0" t="s">
        <v>28</v>
      </c>
      <c r="T56" s="0" t="s">
        <v>29</v>
      </c>
      <c r="V56" s="0" t="s">
        <v>30</v>
      </c>
      <c r="W56" s="0" t="n">
        <v>60.7580662409057</v>
      </c>
      <c r="X56" s="0" t="s">
        <v>31</v>
      </c>
    </row>
    <row r="57" customFormat="false" ht="15" hidden="false" customHeight="false" outlineLevel="0" collapsed="false">
      <c r="A57" s="0" t="n">
        <v>55</v>
      </c>
      <c r="B57" s="0" t="n">
        <v>2</v>
      </c>
      <c r="C57" s="0" t="n">
        <v>6</v>
      </c>
      <c r="D57" s="0" t="n">
        <v>54.7179126054835</v>
      </c>
      <c r="E57" s="0" t="n">
        <v>54.7026547883198</v>
      </c>
      <c r="F57" s="0" t="n">
        <v>54.7179126054835</v>
      </c>
      <c r="G57" s="0" t="n">
        <v>55.218495927559</v>
      </c>
      <c r="H57" s="0" t="n">
        <v>55.218495927559</v>
      </c>
      <c r="I57" s="0" t="n">
        <v>55.5039323732869</v>
      </c>
      <c r="K57" s="0" t="n">
        <v>55.543876581113</v>
      </c>
      <c r="L57" s="0" t="s">
        <v>24</v>
      </c>
      <c r="M57" s="0" t="n">
        <v>-6</v>
      </c>
      <c r="N57" s="0" t="s">
        <v>25</v>
      </c>
      <c r="O57" s="0" t="n">
        <v>1</v>
      </c>
      <c r="P57" s="0" t="n">
        <v>0.214357367856685</v>
      </c>
      <c r="Q57" s="0" t="s">
        <v>26</v>
      </c>
      <c r="R57" s="0" t="s">
        <v>27</v>
      </c>
      <c r="S57" s="0" t="s">
        <v>28</v>
      </c>
      <c r="T57" s="0" t="s">
        <v>29</v>
      </c>
      <c r="V57" s="0" t="s">
        <v>30</v>
      </c>
      <c r="W57" s="0" t="n">
        <v>60.7580662409057</v>
      </c>
      <c r="X57" s="0" t="s">
        <v>31</v>
      </c>
    </row>
    <row r="58" customFormat="false" ht="15" hidden="false" customHeight="false" outlineLevel="0" collapsed="false">
      <c r="A58" s="0" t="n">
        <v>56</v>
      </c>
      <c r="B58" s="0" t="n">
        <v>2</v>
      </c>
      <c r="C58" s="0" t="n">
        <v>4</v>
      </c>
      <c r="D58" s="0" t="n">
        <v>55.5591004654041</v>
      </c>
      <c r="E58" s="0" t="n">
        <v>55.543876581113</v>
      </c>
      <c r="F58" s="0" t="n">
        <v>55.5591004654041</v>
      </c>
      <c r="G58" s="0" t="n">
        <v>56.0428633439277</v>
      </c>
      <c r="H58" s="0" t="n">
        <v>56.0428633439277</v>
      </c>
      <c r="I58" s="0" t="n">
        <v>56.3590013186863</v>
      </c>
      <c r="K58" s="0" t="n">
        <v>56.388234650734</v>
      </c>
      <c r="L58" s="0" t="s">
        <v>24</v>
      </c>
      <c r="M58" s="0" t="n">
        <v>-4</v>
      </c>
      <c r="N58" s="0" t="s">
        <v>25</v>
      </c>
      <c r="O58" s="0" t="n">
        <v>1</v>
      </c>
      <c r="P58" s="0" t="n">
        <v>0.325197449872383</v>
      </c>
      <c r="Q58" s="0" t="s">
        <v>26</v>
      </c>
      <c r="R58" s="0" t="s">
        <v>27</v>
      </c>
      <c r="S58" s="0" t="s">
        <v>28</v>
      </c>
      <c r="T58" s="0" t="s">
        <v>29</v>
      </c>
      <c r="V58" s="0" t="s">
        <v>30</v>
      </c>
      <c r="W58" s="0" t="n">
        <v>60.7580662409057</v>
      </c>
      <c r="X58" s="0" t="s">
        <v>31</v>
      </c>
    </row>
    <row r="59" customFormat="false" ht="15" hidden="false" customHeight="false" outlineLevel="0" collapsed="false">
      <c r="A59" s="0" t="n">
        <v>57</v>
      </c>
      <c r="B59" s="0" t="n">
        <v>2</v>
      </c>
      <c r="C59" s="0" t="n">
        <v>2</v>
      </c>
      <c r="D59" s="0" t="n">
        <v>56.4026827732032</v>
      </c>
      <c r="E59" s="0" t="n">
        <v>56.388234650734</v>
      </c>
      <c r="F59" s="0" t="n">
        <v>56.4026827732032</v>
      </c>
      <c r="G59" s="0" t="n">
        <v>56.9211447583848</v>
      </c>
      <c r="H59" s="0" t="n">
        <v>56.9211447583848</v>
      </c>
      <c r="I59" s="0" t="n">
        <v>57.2123902200486</v>
      </c>
      <c r="K59" s="0" t="n">
        <v>57.7330784918244</v>
      </c>
      <c r="L59" s="0" t="s">
        <v>24</v>
      </c>
      <c r="M59" s="0" t="n">
        <v>-2</v>
      </c>
      <c r="N59" s="0" t="s">
        <v>25</v>
      </c>
      <c r="O59" s="0" t="n">
        <v>0</v>
      </c>
      <c r="P59" s="0" t="n">
        <v>0.801396313189628</v>
      </c>
      <c r="Q59" s="0" t="s">
        <v>26</v>
      </c>
      <c r="R59" s="0" t="s">
        <v>27</v>
      </c>
      <c r="S59" s="0" t="s">
        <v>28</v>
      </c>
      <c r="T59" s="0" t="s">
        <v>29</v>
      </c>
      <c r="V59" s="0" t="s">
        <v>30</v>
      </c>
      <c r="W59" s="0" t="n">
        <v>60.7580662409057</v>
      </c>
      <c r="X59" s="0" t="s">
        <v>31</v>
      </c>
    </row>
    <row r="60" customFormat="false" ht="15" hidden="false" customHeight="false" outlineLevel="0" collapsed="false">
      <c r="A60" s="0" t="n">
        <v>58</v>
      </c>
      <c r="B60" s="0" t="n">
        <v>2</v>
      </c>
      <c r="C60" s="0" t="n">
        <v>4</v>
      </c>
      <c r="D60" s="0" t="n">
        <v>57.7498162400568</v>
      </c>
      <c r="E60" s="0" t="n">
        <v>57.7330784918244</v>
      </c>
      <c r="F60" s="0" t="n">
        <v>57.7498162400568</v>
      </c>
      <c r="G60" s="0" t="n">
        <v>58.2383021363577</v>
      </c>
      <c r="H60" s="0" t="n">
        <v>58.2383021363577</v>
      </c>
      <c r="I60" s="0" t="n">
        <v>58.5397451674438</v>
      </c>
      <c r="K60" s="0" t="n">
        <v>58.5766064662388</v>
      </c>
      <c r="L60" s="0" t="s">
        <v>24</v>
      </c>
      <c r="M60" s="0" t="n">
        <v>4</v>
      </c>
      <c r="N60" s="0" t="s">
        <v>25</v>
      </c>
      <c r="O60" s="0" t="n">
        <v>1</v>
      </c>
      <c r="P60" s="0" t="n">
        <v>0.215324838492527</v>
      </c>
      <c r="Q60" s="0" t="s">
        <v>26</v>
      </c>
      <c r="R60" s="0" t="s">
        <v>27</v>
      </c>
      <c r="S60" s="0" t="s">
        <v>28</v>
      </c>
      <c r="T60" s="0" t="s">
        <v>29</v>
      </c>
      <c r="V60" s="0" t="s">
        <v>30</v>
      </c>
      <c r="W60" s="0" t="n">
        <v>60.7580662409057</v>
      </c>
      <c r="X60" s="0" t="s">
        <v>31</v>
      </c>
    </row>
    <row r="61" customFormat="false" ht="15" hidden="false" customHeight="false" outlineLevel="0" collapsed="false">
      <c r="A61" s="0" t="n">
        <v>59</v>
      </c>
      <c r="B61" s="0" t="n">
        <v>2</v>
      </c>
      <c r="C61" s="0" t="n">
        <v>2</v>
      </c>
      <c r="D61" s="0" t="n">
        <v>58.5917436243239</v>
      </c>
      <c r="E61" s="0" t="n">
        <v>58.5766064662388</v>
      </c>
      <c r="F61" s="0" t="n">
        <v>58.5917436243239</v>
      </c>
      <c r="G61" s="0" t="n">
        <v>59.0924244037979</v>
      </c>
      <c r="H61" s="0" t="n">
        <v>59.0924244037979</v>
      </c>
      <c r="I61" s="0" t="n">
        <v>59.4033844781661</v>
      </c>
      <c r="K61" s="0" t="n">
        <v>59.440129481815</v>
      </c>
      <c r="L61" s="0" t="s">
        <v>24</v>
      </c>
      <c r="M61" s="0" t="n">
        <v>-2</v>
      </c>
      <c r="N61" s="0" t="s">
        <v>25</v>
      </c>
      <c r="O61" s="0" t="n">
        <v>1</v>
      </c>
      <c r="P61" s="0" t="n">
        <v>0.288166802428115</v>
      </c>
      <c r="Q61" s="0" t="s">
        <v>26</v>
      </c>
      <c r="R61" s="0" t="s">
        <v>27</v>
      </c>
      <c r="S61" s="0" t="s">
        <v>28</v>
      </c>
      <c r="T61" s="0" t="s">
        <v>29</v>
      </c>
      <c r="V61" s="0" t="s">
        <v>30</v>
      </c>
      <c r="W61" s="0" t="n">
        <v>60.7580662409057</v>
      </c>
      <c r="X61" s="0" t="s">
        <v>31</v>
      </c>
    </row>
    <row r="62" customFormat="false" ht="15" hidden="false" customHeight="false" outlineLevel="0" collapsed="false">
      <c r="A62" s="0" t="n">
        <v>60</v>
      </c>
      <c r="B62" s="0" t="n">
        <v>2</v>
      </c>
      <c r="C62" s="0" t="n">
        <v>2</v>
      </c>
      <c r="D62" s="0" t="n">
        <v>59.455839283271</v>
      </c>
      <c r="E62" s="0" t="n">
        <v>59.440129481815</v>
      </c>
      <c r="F62" s="0" t="n">
        <v>59.455839283271</v>
      </c>
      <c r="G62" s="0" t="n">
        <v>59.9400238871432</v>
      </c>
      <c r="H62" s="0" t="n">
        <v>59.9400238871432</v>
      </c>
      <c r="I62" s="0" t="n">
        <v>60.2566629523239</v>
      </c>
      <c r="K62" s="0" t="n">
        <v>60.3000356785124</v>
      </c>
      <c r="L62" s="0" t="s">
        <v>24</v>
      </c>
      <c r="M62" s="0" t="n">
        <v>2</v>
      </c>
      <c r="N62" s="0" t="s">
        <v>25</v>
      </c>
      <c r="O62" s="0" t="n">
        <v>0</v>
      </c>
      <c r="P62" s="0" t="n">
        <v>0.135653543605153</v>
      </c>
      <c r="Q62" s="0" t="s">
        <v>26</v>
      </c>
      <c r="R62" s="0" t="s">
        <v>27</v>
      </c>
      <c r="S62" s="0" t="s">
        <v>28</v>
      </c>
      <c r="T62" s="0" t="s">
        <v>29</v>
      </c>
      <c r="V62" s="0" t="s">
        <v>30</v>
      </c>
      <c r="W62" s="0" t="n">
        <v>60.7580662409057</v>
      </c>
      <c r="X62" s="0" t="s">
        <v>31</v>
      </c>
    </row>
    <row r="63" customFormat="false" ht="15" hidden="false" customHeight="false" outlineLevel="0" collapsed="false">
      <c r="A63" s="0" t="n">
        <v>61</v>
      </c>
      <c r="B63" s="0" t="n">
        <v>2</v>
      </c>
      <c r="C63" s="0" t="n">
        <v>4</v>
      </c>
      <c r="D63" s="0" t="n">
        <v>60.3143352659439</v>
      </c>
      <c r="E63" s="0" t="n">
        <v>60.3000356785124</v>
      </c>
      <c r="F63" s="0" t="n">
        <v>60.3143352659439</v>
      </c>
      <c r="G63" s="0" t="n">
        <v>60.8025111606272</v>
      </c>
      <c r="H63" s="0" t="n">
        <v>60.8025111606272</v>
      </c>
      <c r="I63" s="0" t="n">
        <v>61.1135371734059</v>
      </c>
      <c r="K63" s="0" t="n">
        <v>61.1153779800688</v>
      </c>
      <c r="L63" s="0" t="s">
        <v>24</v>
      </c>
      <c r="M63" s="0" t="n">
        <v>-4</v>
      </c>
      <c r="N63" s="0" t="s">
        <v>25</v>
      </c>
      <c r="O63" s="0" t="n">
        <v>1</v>
      </c>
      <c r="P63" s="0" t="n">
        <v>0.275058265768118</v>
      </c>
      <c r="Q63" s="0" t="s">
        <v>26</v>
      </c>
      <c r="R63" s="0" t="s">
        <v>27</v>
      </c>
      <c r="S63" s="0" t="s">
        <v>28</v>
      </c>
      <c r="T63" s="0" t="s">
        <v>29</v>
      </c>
      <c r="V63" s="0" t="s">
        <v>30</v>
      </c>
      <c r="W63" s="0" t="n">
        <v>60.7580662409057</v>
      </c>
      <c r="X63" s="0" t="s">
        <v>31</v>
      </c>
    </row>
    <row r="64" customFormat="false" ht="15" hidden="false" customHeight="false" outlineLevel="0" collapsed="false">
      <c r="A64" s="0" t="n">
        <v>62</v>
      </c>
      <c r="B64" s="0" t="n">
        <v>2</v>
      </c>
      <c r="C64" s="0" t="n">
        <v>2</v>
      </c>
      <c r="D64" s="0" t="n">
        <v>61.1305094141099</v>
      </c>
      <c r="E64" s="0" t="n">
        <v>61.1153779800688</v>
      </c>
      <c r="F64" s="0" t="n">
        <v>61.1305094141099</v>
      </c>
      <c r="G64" s="0" t="n">
        <v>61.6392819154575</v>
      </c>
      <c r="H64" s="0" t="n">
        <v>61.6392819154575</v>
      </c>
      <c r="I64" s="0" t="n">
        <v>61.9553469035546</v>
      </c>
      <c r="K64" s="0" t="n">
        <v>61.9755021570404</v>
      </c>
      <c r="L64" s="0" t="s">
        <v>24</v>
      </c>
      <c r="M64" s="0" t="n">
        <v>-2</v>
      </c>
      <c r="N64" s="0" t="s">
        <v>25</v>
      </c>
      <c r="O64" s="0" t="n">
        <v>1</v>
      </c>
      <c r="P64" s="0" t="n">
        <v>0.258348327728011</v>
      </c>
      <c r="Q64" s="0" t="s">
        <v>26</v>
      </c>
      <c r="R64" s="0" t="s">
        <v>27</v>
      </c>
      <c r="S64" s="0" t="s">
        <v>28</v>
      </c>
      <c r="T64" s="0" t="s">
        <v>29</v>
      </c>
      <c r="V64" s="0" t="s">
        <v>30</v>
      </c>
      <c r="W64" s="0" t="n">
        <v>60.7580662409057</v>
      </c>
      <c r="X64" s="0" t="s">
        <v>31</v>
      </c>
    </row>
    <row r="65" customFormat="false" ht="15" hidden="false" customHeight="false" outlineLevel="0" collapsed="false">
      <c r="A65" s="0" t="n">
        <v>63</v>
      </c>
      <c r="B65" s="0" t="n">
        <v>2</v>
      </c>
      <c r="C65" s="0" t="n">
        <v>2</v>
      </c>
      <c r="D65" s="0" t="n">
        <v>61.9913283804271</v>
      </c>
      <c r="E65" s="0" t="n">
        <v>61.9755021570404</v>
      </c>
      <c r="F65" s="0" t="n">
        <v>61.9913283804271</v>
      </c>
      <c r="G65" s="0" t="n">
        <v>62.494567955377</v>
      </c>
      <c r="H65" s="0" t="n">
        <v>62.494567955377</v>
      </c>
      <c r="I65" s="0" t="n">
        <v>62.7938878545939</v>
      </c>
      <c r="K65" s="0" t="n">
        <v>63.3393666321666</v>
      </c>
      <c r="L65" s="0" t="s">
        <v>24</v>
      </c>
      <c r="M65" s="0" t="n">
        <v>-2</v>
      </c>
      <c r="N65" s="0" t="s">
        <v>25</v>
      </c>
      <c r="O65" s="0" t="n">
        <v>0</v>
      </c>
      <c r="P65" s="0" t="n">
        <v>0.814431181325335</v>
      </c>
      <c r="Q65" s="0" t="s">
        <v>26</v>
      </c>
      <c r="R65" s="0" t="s">
        <v>27</v>
      </c>
      <c r="S65" s="0" t="s">
        <v>28</v>
      </c>
      <c r="T65" s="0" t="s">
        <v>29</v>
      </c>
      <c r="V65" s="0" t="s">
        <v>30</v>
      </c>
      <c r="W65" s="0" t="n">
        <v>60.7580662409057</v>
      </c>
      <c r="X65" s="0" t="s">
        <v>31</v>
      </c>
    </row>
    <row r="66" customFormat="false" ht="15" hidden="false" customHeight="false" outlineLevel="0" collapsed="false">
      <c r="A66" s="0" t="n">
        <v>64</v>
      </c>
      <c r="B66" s="0" t="n">
        <v>2</v>
      </c>
      <c r="C66" s="0" t="n">
        <v>4</v>
      </c>
      <c r="D66" s="0" t="n">
        <v>63.3547695529365</v>
      </c>
      <c r="E66" s="0" t="n">
        <v>63.3393666321666</v>
      </c>
      <c r="F66" s="0" t="n">
        <v>63.3547695529365</v>
      </c>
      <c r="G66" s="0" t="n">
        <v>63.8426392401665</v>
      </c>
      <c r="H66" s="0" t="n">
        <v>63.8426392401665</v>
      </c>
      <c r="I66" s="0" t="n">
        <v>64.1408414495674</v>
      </c>
      <c r="J66" s="0" t="n">
        <v>63.8426392401665</v>
      </c>
      <c r="K66" s="0" t="n">
        <v>64.1609709238093</v>
      </c>
      <c r="L66" s="0" t="s">
        <v>24</v>
      </c>
      <c r="M66" s="0" t="n">
        <v>4</v>
      </c>
      <c r="N66" s="0" t="s">
        <v>25</v>
      </c>
      <c r="O66" s="0" t="n">
        <v>1</v>
      </c>
      <c r="P66" s="0" t="n">
        <v>0.235303842322466</v>
      </c>
      <c r="Q66" s="0" t="s">
        <v>26</v>
      </c>
      <c r="R66" s="0" t="s">
        <v>27</v>
      </c>
      <c r="S66" s="0" t="s">
        <v>28</v>
      </c>
      <c r="T66" s="0" t="s">
        <v>29</v>
      </c>
      <c r="V66" s="0" t="s">
        <v>30</v>
      </c>
      <c r="W66" s="0" t="n">
        <v>60.7580662409057</v>
      </c>
      <c r="X66" s="0" t="s">
        <v>31</v>
      </c>
    </row>
    <row r="67" customFormat="false" ht="15" hidden="false" customHeight="false" outlineLevel="0" collapsed="false">
      <c r="A67" s="0" t="n">
        <v>65</v>
      </c>
      <c r="B67" s="0" t="n">
        <v>2</v>
      </c>
      <c r="C67" s="0" t="n">
        <v>2</v>
      </c>
      <c r="D67" s="0" t="n">
        <v>64.1754595383109</v>
      </c>
      <c r="E67" s="0" t="n">
        <v>64.1609709238093</v>
      </c>
      <c r="F67" s="0" t="n">
        <v>64.1754595383109</v>
      </c>
      <c r="G67" s="0" t="n">
        <v>64.6828420212467</v>
      </c>
      <c r="H67" s="0" t="n">
        <v>64.6828420212467</v>
      </c>
      <c r="I67" s="0" t="n">
        <v>64.979723742644</v>
      </c>
      <c r="K67" s="0" t="n">
        <v>65.3367877153307</v>
      </c>
      <c r="L67" s="0" t="s">
        <v>24</v>
      </c>
      <c r="M67" s="0" t="n">
        <v>-2</v>
      </c>
      <c r="N67" s="0" t="s">
        <v>25</v>
      </c>
      <c r="O67" s="0" t="n">
        <v>1</v>
      </c>
      <c r="P67" s="0" t="n">
        <v>0.606169203365503</v>
      </c>
      <c r="Q67" s="0" t="s">
        <v>26</v>
      </c>
      <c r="R67" s="0" t="s">
        <v>27</v>
      </c>
      <c r="S67" s="0" t="s">
        <v>28</v>
      </c>
      <c r="T67" s="0" t="s">
        <v>29</v>
      </c>
      <c r="V67" s="0" t="s">
        <v>30</v>
      </c>
      <c r="W67" s="0" t="n">
        <v>60.7580662409057</v>
      </c>
      <c r="X67" s="0" t="s">
        <v>31</v>
      </c>
    </row>
    <row r="68" customFormat="false" ht="15" hidden="false" customHeight="false" outlineLevel="0" collapsed="false">
      <c r="A68" s="0" t="n">
        <v>66</v>
      </c>
      <c r="B68" s="0" t="n">
        <v>2</v>
      </c>
      <c r="C68" s="0" t="n">
        <v>2</v>
      </c>
      <c r="D68" s="0" t="n">
        <v>65.351084488846</v>
      </c>
      <c r="E68" s="0" t="n">
        <v>65.3367877153307</v>
      </c>
      <c r="F68" s="0" t="n">
        <v>65.351084488846</v>
      </c>
      <c r="G68" s="0" t="n">
        <v>65.861224671366</v>
      </c>
      <c r="H68" s="0" t="n">
        <v>65.861224671366</v>
      </c>
      <c r="I68" s="0" t="n">
        <v>66.1770609331831</v>
      </c>
      <c r="K68" s="0" t="n">
        <v>66.4950039029666</v>
      </c>
      <c r="L68" s="0" t="s">
        <v>24</v>
      </c>
      <c r="M68" s="0" t="n">
        <v>-2</v>
      </c>
      <c r="N68" s="0" t="s">
        <v>25</v>
      </c>
      <c r="O68" s="0" t="n">
        <v>0</v>
      </c>
      <c r="P68" s="0" t="n">
        <v>0.619368243106814</v>
      </c>
      <c r="Q68" s="0" t="s">
        <v>26</v>
      </c>
      <c r="R68" s="0" t="s">
        <v>27</v>
      </c>
      <c r="S68" s="0" t="s">
        <v>28</v>
      </c>
      <c r="T68" s="0" t="s">
        <v>29</v>
      </c>
      <c r="V68" s="0" t="s">
        <v>30</v>
      </c>
      <c r="W68" s="0" t="n">
        <v>60.7580662409057</v>
      </c>
      <c r="X68" s="0" t="s">
        <v>31</v>
      </c>
    </row>
    <row r="69" customFormat="false" ht="15" hidden="false" customHeight="false" outlineLevel="0" collapsed="false">
      <c r="A69" s="0" t="n">
        <v>67</v>
      </c>
      <c r="B69" s="0" t="n">
        <v>2</v>
      </c>
      <c r="C69" s="0" t="n">
        <v>4</v>
      </c>
      <c r="D69" s="0" t="n">
        <v>66.5095612013712</v>
      </c>
      <c r="E69" s="0" t="n">
        <v>66.4950039029666</v>
      </c>
      <c r="F69" s="0" t="n">
        <v>66.5095612013712</v>
      </c>
      <c r="G69" s="0" t="n">
        <v>67.0104416934258</v>
      </c>
      <c r="H69" s="0" t="n">
        <v>67.0104416934258</v>
      </c>
      <c r="I69" s="0" t="n">
        <v>67.3118362758695</v>
      </c>
      <c r="J69" s="0" t="n">
        <v>67.0104416934258</v>
      </c>
      <c r="K69" s="0" t="n">
        <v>67.8199449336219</v>
      </c>
      <c r="L69" s="0" t="s">
        <v>24</v>
      </c>
      <c r="M69" s="0" t="n">
        <v>4</v>
      </c>
      <c r="N69" s="0" t="s">
        <v>25</v>
      </c>
      <c r="O69" s="0" t="n">
        <v>0</v>
      </c>
      <c r="P69" s="0" t="n">
        <v>0.796012856091258</v>
      </c>
      <c r="Q69" s="0" t="s">
        <v>26</v>
      </c>
      <c r="R69" s="0" t="s">
        <v>27</v>
      </c>
      <c r="S69" s="0" t="s">
        <v>28</v>
      </c>
      <c r="T69" s="0" t="s">
        <v>29</v>
      </c>
      <c r="V69" s="0" t="s">
        <v>30</v>
      </c>
      <c r="W69" s="0" t="n">
        <v>60.7580662409057</v>
      </c>
      <c r="X69" s="0" t="s">
        <v>31</v>
      </c>
    </row>
    <row r="70" customFormat="false" ht="15" hidden="false" customHeight="false" outlineLevel="0" collapsed="false">
      <c r="A70" s="0" t="n">
        <v>68</v>
      </c>
      <c r="B70" s="0" t="n">
        <v>2</v>
      </c>
      <c r="C70" s="0" t="n">
        <v>6</v>
      </c>
      <c r="D70" s="0" t="n">
        <v>67.8353894076429</v>
      </c>
      <c r="E70" s="0" t="n">
        <v>67.8199449336219</v>
      </c>
      <c r="F70" s="0" t="n">
        <v>67.8353894076429</v>
      </c>
      <c r="G70" s="0" t="n">
        <v>68.3537627015483</v>
      </c>
      <c r="H70" s="0" t="n">
        <v>68.3537627015483</v>
      </c>
      <c r="I70" s="0" t="n">
        <v>68.6616008735747</v>
      </c>
      <c r="J70" s="0" t="n">
        <v>68.3537627015483</v>
      </c>
      <c r="K70" s="0" t="n">
        <v>68.8039593500167</v>
      </c>
      <c r="L70" s="0" t="s">
        <v>24</v>
      </c>
      <c r="M70" s="0" t="n">
        <v>-6</v>
      </c>
      <c r="N70" s="0" t="s">
        <v>25</v>
      </c>
      <c r="O70" s="0" t="n">
        <v>0</v>
      </c>
      <c r="P70" s="0" t="n">
        <v>0.425068175226581</v>
      </c>
      <c r="Q70" s="0" t="s">
        <v>26</v>
      </c>
      <c r="R70" s="0" t="s">
        <v>27</v>
      </c>
      <c r="S70" s="0" t="s">
        <v>28</v>
      </c>
      <c r="T70" s="0" t="s">
        <v>29</v>
      </c>
      <c r="V70" s="0" t="s">
        <v>30</v>
      </c>
      <c r="W70" s="0" t="n">
        <v>60.7580662409057</v>
      </c>
      <c r="X70" s="0" t="s">
        <v>31</v>
      </c>
    </row>
    <row r="71" customFormat="false" ht="15" hidden="false" customHeight="false" outlineLevel="0" collapsed="false">
      <c r="A71" s="0" t="n">
        <v>69</v>
      </c>
      <c r="B71" s="0" t="n">
        <v>2</v>
      </c>
      <c r="C71" s="0" t="n">
        <v>8</v>
      </c>
      <c r="D71" s="0" t="n">
        <v>68.8187166588884</v>
      </c>
      <c r="E71" s="0" t="n">
        <v>68.8039593500167</v>
      </c>
      <c r="F71" s="0" t="n">
        <v>68.8187166588884</v>
      </c>
      <c r="G71" s="0" t="n">
        <v>69.3105076168713</v>
      </c>
      <c r="H71" s="0" t="n">
        <v>69.3105076168713</v>
      </c>
      <c r="I71" s="0" t="n">
        <v>69.6222757412126</v>
      </c>
      <c r="K71" s="0" t="n">
        <v>69.6884155339883</v>
      </c>
      <c r="L71" s="0" t="s">
        <v>24</v>
      </c>
      <c r="M71" s="0" t="n">
        <v>-8</v>
      </c>
      <c r="N71" s="0" t="s">
        <v>25</v>
      </c>
      <c r="O71" s="0" t="n">
        <v>1</v>
      </c>
      <c r="P71" s="0" t="n">
        <v>0.333986074811838</v>
      </c>
      <c r="Q71" s="0" t="s">
        <v>26</v>
      </c>
      <c r="R71" s="0" t="s">
        <v>27</v>
      </c>
      <c r="S71" s="0" t="s">
        <v>28</v>
      </c>
      <c r="T71" s="0" t="s">
        <v>29</v>
      </c>
      <c r="V71" s="0" t="s">
        <v>30</v>
      </c>
      <c r="W71" s="0" t="n">
        <v>60.7580662409057</v>
      </c>
      <c r="X71" s="0" t="s">
        <v>31</v>
      </c>
    </row>
    <row r="72" customFormat="false" ht="15" hidden="false" customHeight="false" outlineLevel="0" collapsed="false">
      <c r="A72" s="0" t="n">
        <v>70</v>
      </c>
      <c r="B72" s="0" t="n">
        <v>2</v>
      </c>
      <c r="C72" s="0" t="n">
        <v>6</v>
      </c>
      <c r="D72" s="0" t="n">
        <v>69.7053692398131</v>
      </c>
      <c r="E72" s="0" t="n">
        <v>69.6884155339883</v>
      </c>
      <c r="F72" s="0" t="n">
        <v>69.7053692398131</v>
      </c>
      <c r="G72" s="0" t="n">
        <v>70.2246639071372</v>
      </c>
      <c r="H72" s="0" t="n">
        <v>70.2246639071372</v>
      </c>
      <c r="I72" s="0" t="n">
        <v>70.5430188767841</v>
      </c>
      <c r="J72" s="0" t="n">
        <v>70.2246639071372</v>
      </c>
      <c r="K72" s="0" t="n">
        <v>70.6597348788396</v>
      </c>
      <c r="L72" s="0" t="s">
        <v>24</v>
      </c>
      <c r="M72" s="0" t="n">
        <v>-6</v>
      </c>
      <c r="N72" s="0" t="s">
        <v>25</v>
      </c>
      <c r="O72" s="0" t="n">
        <v>1</v>
      </c>
      <c r="P72" s="0" t="n">
        <v>0.430830140175617</v>
      </c>
      <c r="Q72" s="0" t="s">
        <v>26</v>
      </c>
      <c r="R72" s="0" t="s">
        <v>27</v>
      </c>
      <c r="S72" s="0" t="s">
        <v>28</v>
      </c>
      <c r="T72" s="0" t="s">
        <v>29</v>
      </c>
      <c r="V72" s="0" t="s">
        <v>30</v>
      </c>
      <c r="W72" s="0" t="n">
        <v>60.7580662409057</v>
      </c>
      <c r="X72" s="0" t="s">
        <v>31</v>
      </c>
    </row>
    <row r="73" customFormat="false" ht="15" hidden="false" customHeight="false" outlineLevel="0" collapsed="false">
      <c r="A73" s="0" t="n">
        <v>71</v>
      </c>
      <c r="B73" s="0" t="n">
        <v>2</v>
      </c>
      <c r="C73" s="0" t="n">
        <v>4</v>
      </c>
      <c r="D73" s="0" t="n">
        <v>70.6746482784191</v>
      </c>
      <c r="E73" s="0" t="n">
        <v>70.6597348788396</v>
      </c>
      <c r="F73" s="0" t="n">
        <v>70.6746482784191</v>
      </c>
      <c r="G73" s="0" t="n">
        <v>71.1767642085816</v>
      </c>
      <c r="H73" s="0" t="n">
        <v>71.1767642085816</v>
      </c>
      <c r="I73" s="0" t="n">
        <v>71.4651584346863</v>
      </c>
      <c r="K73" s="0" t="n">
        <v>71.507556224706</v>
      </c>
      <c r="L73" s="0" t="s">
        <v>24</v>
      </c>
      <c r="M73" s="0" t="n">
        <v>4</v>
      </c>
      <c r="N73" s="0" t="s">
        <v>25</v>
      </c>
      <c r="O73" s="0" t="n">
        <v>1</v>
      </c>
      <c r="P73" s="0" t="n">
        <v>0.122581310253111</v>
      </c>
      <c r="Q73" s="0" t="s">
        <v>26</v>
      </c>
      <c r="R73" s="0" t="s">
        <v>27</v>
      </c>
      <c r="S73" s="0" t="s">
        <v>28</v>
      </c>
      <c r="T73" s="0" t="s">
        <v>29</v>
      </c>
      <c r="V73" s="0" t="s">
        <v>30</v>
      </c>
      <c r="W73" s="0" t="n">
        <v>60.7580662409057</v>
      </c>
      <c r="X73" s="0" t="s">
        <v>31</v>
      </c>
    </row>
    <row r="74" customFormat="false" ht="15" hidden="false" customHeight="false" outlineLevel="0" collapsed="false">
      <c r="A74" s="0" t="n">
        <v>72</v>
      </c>
      <c r="B74" s="0" t="n">
        <v>2</v>
      </c>
      <c r="C74" s="0" t="n">
        <v>2</v>
      </c>
      <c r="D74" s="0" t="n">
        <v>71.5231833179129</v>
      </c>
      <c r="E74" s="0" t="n">
        <v>71.507556224706</v>
      </c>
      <c r="F74" s="0" t="n">
        <v>71.5231833179129</v>
      </c>
      <c r="G74" s="0" t="n">
        <v>72.0097957708476</v>
      </c>
      <c r="H74" s="0" t="n">
        <v>72.0097957708476</v>
      </c>
      <c r="I74" s="0" t="n">
        <v>72.3036597124516</v>
      </c>
      <c r="K74" s="0" t="n">
        <v>72.3122630952832</v>
      </c>
      <c r="L74" s="0" t="s">
        <v>24</v>
      </c>
      <c r="M74" s="0" t="n">
        <v>-2</v>
      </c>
      <c r="N74" s="0" t="s">
        <v>25</v>
      </c>
      <c r="O74" s="0" t="n">
        <v>0</v>
      </c>
      <c r="P74" s="0" t="n">
        <v>0.248276636320553</v>
      </c>
      <c r="Q74" s="0" t="s">
        <v>26</v>
      </c>
      <c r="R74" s="0" t="s">
        <v>27</v>
      </c>
      <c r="S74" s="0" t="s">
        <v>28</v>
      </c>
      <c r="T74" s="0" t="s">
        <v>29</v>
      </c>
      <c r="V74" s="0" t="s">
        <v>30</v>
      </c>
      <c r="W74" s="0" t="n">
        <v>60.7580662409057</v>
      </c>
      <c r="X74" s="0" t="s">
        <v>31</v>
      </c>
    </row>
    <row r="75" customFormat="false" ht="15" hidden="false" customHeight="false" outlineLevel="0" collapsed="false">
      <c r="A75" s="0" t="n">
        <v>73</v>
      </c>
      <c r="B75" s="0" t="n">
        <v>2</v>
      </c>
      <c r="C75" s="0" t="n">
        <v>4</v>
      </c>
      <c r="D75" s="0" t="n">
        <v>72.3280157788634</v>
      </c>
      <c r="E75" s="0" t="n">
        <v>72.3122630952832</v>
      </c>
      <c r="F75" s="0" t="n">
        <v>72.3280157788634</v>
      </c>
      <c r="G75" s="0" t="n">
        <v>72.8374209559642</v>
      </c>
      <c r="H75" s="0" t="n">
        <v>72.8374209559642</v>
      </c>
      <c r="I75" s="0" t="n">
        <v>73.132782106166</v>
      </c>
      <c r="K75" s="0" t="n">
        <v>73.1517848611745</v>
      </c>
      <c r="L75" s="0" t="s">
        <v>24</v>
      </c>
      <c r="M75" s="0" t="n">
        <v>-4</v>
      </c>
      <c r="N75" s="0" t="s">
        <v>25</v>
      </c>
      <c r="O75" s="0" t="n">
        <v>1</v>
      </c>
      <c r="P75" s="0" t="n">
        <v>0.208065731756715</v>
      </c>
      <c r="Q75" s="0" t="s">
        <v>26</v>
      </c>
      <c r="R75" s="0" t="s">
        <v>27</v>
      </c>
      <c r="S75" s="0" t="s">
        <v>28</v>
      </c>
      <c r="T75" s="0" t="s">
        <v>29</v>
      </c>
      <c r="V75" s="0" t="s">
        <v>30</v>
      </c>
      <c r="W75" s="0" t="n">
        <v>60.7580662409057</v>
      </c>
      <c r="X75" s="0" t="s">
        <v>31</v>
      </c>
    </row>
    <row r="76" customFormat="false" ht="15" hidden="false" customHeight="false" outlineLevel="0" collapsed="false">
      <c r="A76" s="0" t="n">
        <v>74</v>
      </c>
      <c r="B76" s="0" t="n">
        <v>2</v>
      </c>
      <c r="C76" s="0" t="n">
        <v>2</v>
      </c>
      <c r="D76" s="0" t="n">
        <v>73.1680649060897</v>
      </c>
      <c r="E76" s="0" t="n">
        <v>73.1517848611745</v>
      </c>
      <c r="F76" s="0" t="n">
        <v>73.1680649060897</v>
      </c>
      <c r="G76" s="0" t="n">
        <v>73.6789590255967</v>
      </c>
      <c r="H76" s="0" t="n">
        <v>73.6789590255967</v>
      </c>
      <c r="I76" s="0" t="n">
        <v>73.9711974990597</v>
      </c>
      <c r="J76" s="0" t="n">
        <v>73.6789590255967</v>
      </c>
      <c r="K76" s="0" t="n">
        <v>74.0183153646969</v>
      </c>
      <c r="L76" s="0" t="s">
        <v>24</v>
      </c>
      <c r="M76" s="0" t="n">
        <v>2</v>
      </c>
      <c r="N76" s="0" t="s">
        <v>25</v>
      </c>
      <c r="O76" s="0" t="n">
        <v>1</v>
      </c>
      <c r="P76" s="0" t="n">
        <v>0.213448458438704</v>
      </c>
      <c r="Q76" s="0" t="s">
        <v>26</v>
      </c>
      <c r="R76" s="0" t="s">
        <v>27</v>
      </c>
      <c r="S76" s="0" t="s">
        <v>28</v>
      </c>
      <c r="T76" s="0" t="s">
        <v>29</v>
      </c>
      <c r="V76" s="0" t="s">
        <v>30</v>
      </c>
      <c r="W76" s="0" t="n">
        <v>60.7580662409057</v>
      </c>
      <c r="X76" s="0" t="s">
        <v>31</v>
      </c>
    </row>
    <row r="77" customFormat="false" ht="15" hidden="false" customHeight="false" outlineLevel="0" collapsed="false">
      <c r="A77" s="0" t="n">
        <v>75</v>
      </c>
      <c r="B77" s="0" t="n">
        <v>2</v>
      </c>
      <c r="C77" s="0" t="n">
        <v>2</v>
      </c>
      <c r="D77" s="0" t="n">
        <v>74.0350037309442</v>
      </c>
      <c r="E77" s="0" t="n">
        <v>74.0183153646969</v>
      </c>
      <c r="F77" s="0" t="n">
        <v>74.0350037309442</v>
      </c>
      <c r="G77" s="0" t="n">
        <v>74.5190195567702</v>
      </c>
      <c r="H77" s="0" t="n">
        <v>74.5190195567702</v>
      </c>
      <c r="I77" s="0" t="n">
        <v>74.8132784501604</v>
      </c>
      <c r="K77" s="0" t="n">
        <v>75.3667948740534</v>
      </c>
      <c r="L77" s="0" t="s">
        <v>24</v>
      </c>
      <c r="M77" s="0" t="n">
        <v>-2</v>
      </c>
      <c r="N77" s="0" t="s">
        <v>25</v>
      </c>
      <c r="O77" s="0" t="n">
        <v>0</v>
      </c>
      <c r="P77" s="0" t="n">
        <v>0.805343925455149</v>
      </c>
      <c r="Q77" s="0" t="s">
        <v>26</v>
      </c>
      <c r="R77" s="0" t="s">
        <v>27</v>
      </c>
      <c r="S77" s="0" t="s">
        <v>28</v>
      </c>
      <c r="T77" s="0" t="s">
        <v>29</v>
      </c>
      <c r="V77" s="0" t="s">
        <v>30</v>
      </c>
      <c r="W77" s="0" t="n">
        <v>60.7580662409057</v>
      </c>
      <c r="X77" s="0" t="s">
        <v>31</v>
      </c>
    </row>
    <row r="78" customFormat="false" ht="15" hidden="false" customHeight="false" outlineLevel="0" collapsed="false">
      <c r="A78" s="0" t="n">
        <v>76</v>
      </c>
      <c r="B78" s="0" t="n">
        <v>2</v>
      </c>
      <c r="C78" s="0" t="n">
        <v>4</v>
      </c>
      <c r="D78" s="0" t="n">
        <v>75.3820355778474</v>
      </c>
      <c r="E78" s="0" t="n">
        <v>75.3667948740534</v>
      </c>
      <c r="F78" s="0" t="n">
        <v>75.3820355778474</v>
      </c>
      <c r="G78" s="0" t="n">
        <v>75.8800299498451</v>
      </c>
      <c r="H78" s="0" t="n">
        <v>75.8800299498451</v>
      </c>
      <c r="I78" s="0" t="n">
        <v>76.1736140139009</v>
      </c>
      <c r="K78" s="0" t="n">
        <v>76.2661957188264</v>
      </c>
      <c r="L78" s="0" t="s">
        <v>24</v>
      </c>
      <c r="M78" s="0" t="n">
        <v>4</v>
      </c>
      <c r="N78" s="0" t="s">
        <v>25</v>
      </c>
      <c r="O78" s="0" t="n">
        <v>0</v>
      </c>
      <c r="P78" s="0" t="n">
        <v>0.350450680555364</v>
      </c>
      <c r="Q78" s="0" t="s">
        <v>26</v>
      </c>
      <c r="R78" s="0" t="s">
        <v>27</v>
      </c>
      <c r="S78" s="0" t="s">
        <v>28</v>
      </c>
      <c r="T78" s="0" t="s">
        <v>29</v>
      </c>
      <c r="V78" s="0" t="s">
        <v>30</v>
      </c>
      <c r="W78" s="0" t="n">
        <v>60.7580662409057</v>
      </c>
      <c r="X78" s="0" t="s">
        <v>31</v>
      </c>
    </row>
    <row r="79" customFormat="false" ht="15" hidden="false" customHeight="false" outlineLevel="0" collapsed="false">
      <c r="A79" s="0" t="n">
        <v>77</v>
      </c>
      <c r="B79" s="0" t="n">
        <v>2</v>
      </c>
      <c r="C79" s="0" t="n">
        <v>6</v>
      </c>
      <c r="D79" s="0" t="n">
        <v>76.2828194442459</v>
      </c>
      <c r="E79" s="0" t="n">
        <v>76.2661957188264</v>
      </c>
      <c r="F79" s="0" t="n">
        <v>76.2828194442459</v>
      </c>
      <c r="G79" s="0" t="n">
        <v>76.7763923300754</v>
      </c>
      <c r="H79" s="0" t="n">
        <v>76.7763923300754</v>
      </c>
      <c r="I79" s="0" t="n">
        <v>77.0799720938755</v>
      </c>
      <c r="K79" s="0" t="n">
        <v>77.1345190484084</v>
      </c>
      <c r="L79" s="0" t="s">
        <v>24</v>
      </c>
      <c r="M79" s="0" t="n">
        <v>-6</v>
      </c>
      <c r="N79" s="0" t="s">
        <v>25</v>
      </c>
      <c r="O79" s="0" t="n">
        <v>0</v>
      </c>
      <c r="P79" s="0" t="n">
        <v>0.345180282622406</v>
      </c>
      <c r="Q79" s="0" t="s">
        <v>26</v>
      </c>
      <c r="R79" s="0" t="s">
        <v>27</v>
      </c>
      <c r="S79" s="0" t="s">
        <v>28</v>
      </c>
      <c r="T79" s="0" t="s">
        <v>29</v>
      </c>
      <c r="V79" s="0" t="s">
        <v>30</v>
      </c>
      <c r="W79" s="0" t="n">
        <v>60.7580662409057</v>
      </c>
      <c r="X79" s="0" t="s">
        <v>31</v>
      </c>
    </row>
    <row r="80" customFormat="false" ht="15" hidden="false" customHeight="false" outlineLevel="0" collapsed="false">
      <c r="A80" s="0" t="n">
        <v>78</v>
      </c>
      <c r="B80" s="0" t="n">
        <v>2</v>
      </c>
      <c r="C80" s="0" t="n">
        <v>8</v>
      </c>
      <c r="D80" s="0" t="n">
        <v>77.1490028105969</v>
      </c>
      <c r="E80" s="0" t="n">
        <v>77.1345190484084</v>
      </c>
      <c r="F80" s="0" t="n">
        <v>77.1490028105969</v>
      </c>
      <c r="G80" s="0" t="n">
        <v>77.6666035710292</v>
      </c>
      <c r="H80" s="0" t="n">
        <v>77.6666035710292</v>
      </c>
      <c r="I80" s="0" t="n">
        <v>77.9826831800304</v>
      </c>
      <c r="K80" s="0" t="n">
        <v>78.0217069645975</v>
      </c>
      <c r="L80" s="0" t="s">
        <v>24</v>
      </c>
      <c r="M80" s="0" t="n">
        <v>-8</v>
      </c>
      <c r="N80" s="0" t="s">
        <v>25</v>
      </c>
      <c r="O80" s="0" t="n">
        <v>1</v>
      </c>
      <c r="P80" s="0" t="n">
        <v>0.0826288028404503</v>
      </c>
      <c r="Q80" s="0" t="s">
        <v>26</v>
      </c>
      <c r="R80" s="0" t="s">
        <v>27</v>
      </c>
      <c r="S80" s="0" t="s">
        <v>28</v>
      </c>
      <c r="T80" s="0" t="s">
        <v>29</v>
      </c>
      <c r="V80" s="0" t="s">
        <v>30</v>
      </c>
      <c r="W80" s="0" t="n">
        <v>60.7580662409057</v>
      </c>
      <c r="X80" s="0" t="s">
        <v>31</v>
      </c>
    </row>
    <row r="81" customFormat="false" ht="15" hidden="false" customHeight="false" outlineLevel="0" collapsed="false">
      <c r="A81" s="0" t="n">
        <v>79</v>
      </c>
      <c r="B81" s="0" t="n">
        <v>2</v>
      </c>
      <c r="C81" s="0" t="n">
        <v>6</v>
      </c>
      <c r="D81" s="0" t="n">
        <v>78.037178788344</v>
      </c>
      <c r="E81" s="0" t="n">
        <v>78.0217069645975</v>
      </c>
      <c r="F81" s="0" t="n">
        <v>78.037178788344</v>
      </c>
      <c r="G81" s="0" t="n">
        <v>78.5383686149913</v>
      </c>
      <c r="H81" s="0" t="n">
        <v>78.5383686149913</v>
      </c>
      <c r="I81" s="0" t="n">
        <v>78.8421484954665</v>
      </c>
      <c r="J81" s="0" t="n">
        <v>78.5383686149913</v>
      </c>
      <c r="K81" s="0" t="n">
        <v>79.2151853662232</v>
      </c>
      <c r="L81" s="0" t="s">
        <v>24</v>
      </c>
      <c r="M81" s="0" t="n">
        <v>6</v>
      </c>
      <c r="N81" s="0" t="s">
        <v>25</v>
      </c>
      <c r="O81" s="0" t="n">
        <v>1</v>
      </c>
      <c r="P81" s="0" t="n">
        <v>0.654692791156319</v>
      </c>
      <c r="Q81" s="0" t="s">
        <v>26</v>
      </c>
      <c r="R81" s="0" t="s">
        <v>27</v>
      </c>
      <c r="S81" s="0" t="s">
        <v>28</v>
      </c>
      <c r="T81" s="0" t="s">
        <v>29</v>
      </c>
      <c r="V81" s="0" t="s">
        <v>30</v>
      </c>
      <c r="W81" s="0" t="n">
        <v>60.7580662409057</v>
      </c>
      <c r="X81" s="0" t="s">
        <v>31</v>
      </c>
    </row>
    <row r="82" customFormat="false" ht="15" hidden="false" customHeight="false" outlineLevel="0" collapsed="false">
      <c r="A82" s="0" t="n">
        <v>80</v>
      </c>
      <c r="B82" s="0" t="n">
        <v>2</v>
      </c>
      <c r="C82" s="0" t="n">
        <v>4</v>
      </c>
      <c r="D82" s="0" t="n">
        <v>79.2295623577818</v>
      </c>
      <c r="E82" s="0" t="n">
        <v>79.2151853662232</v>
      </c>
      <c r="F82" s="0" t="n">
        <v>79.2295623577818</v>
      </c>
      <c r="G82" s="0" t="n">
        <v>79.7476523464157</v>
      </c>
      <c r="H82" s="0" t="n">
        <v>79.7476523464157</v>
      </c>
      <c r="I82" s="0" t="n">
        <v>80.0495234230012</v>
      </c>
      <c r="K82" s="0" t="n">
        <v>80.7291193197193</v>
      </c>
      <c r="L82" s="0" t="s">
        <v>24</v>
      </c>
      <c r="M82" s="0" t="n">
        <v>-4</v>
      </c>
      <c r="N82" s="0" t="s">
        <v>25</v>
      </c>
      <c r="O82" s="0" t="n">
        <v>0</v>
      </c>
      <c r="P82" s="0" t="n">
        <v>0.93377394092583</v>
      </c>
      <c r="Q82" s="0" t="s">
        <v>26</v>
      </c>
      <c r="R82" s="0" t="s">
        <v>27</v>
      </c>
      <c r="S82" s="0" t="s">
        <v>28</v>
      </c>
      <c r="T82" s="0" t="s">
        <v>29</v>
      </c>
      <c r="V82" s="0" t="s">
        <v>30</v>
      </c>
      <c r="W82" s="0" t="n">
        <v>60.7580662409057</v>
      </c>
      <c r="X82" s="0" t="s">
        <v>31</v>
      </c>
    </row>
    <row r="83" customFormat="false" ht="15" hidden="false" customHeight="false" outlineLevel="0" collapsed="false">
      <c r="A83" s="0" t="n">
        <v>81</v>
      </c>
      <c r="B83" s="0" t="n">
        <v>2</v>
      </c>
      <c r="C83" s="0" t="n">
        <v>6</v>
      </c>
      <c r="D83" s="0" t="n">
        <v>80.7447825693755</v>
      </c>
      <c r="E83" s="0" t="n">
        <v>80.7291193197193</v>
      </c>
      <c r="F83" s="0" t="n">
        <v>80.7447825693755</v>
      </c>
      <c r="G83" s="0" t="n">
        <v>81.2330912595095</v>
      </c>
      <c r="H83" s="0" t="n">
        <v>81.2330912595095</v>
      </c>
      <c r="I83" s="0" t="n">
        <v>81.5269527207239</v>
      </c>
      <c r="J83" s="0" t="n">
        <v>81.2330912595095</v>
      </c>
      <c r="K83" s="0" t="n">
        <v>81.5291344114569</v>
      </c>
      <c r="L83" s="0" t="s">
        <v>24</v>
      </c>
      <c r="M83" s="0" t="n">
        <v>6</v>
      </c>
      <c r="N83" s="0" t="s">
        <v>25</v>
      </c>
      <c r="O83" s="0" t="n">
        <v>1</v>
      </c>
      <c r="P83" s="0" t="n">
        <v>0.240649306263494</v>
      </c>
      <c r="Q83" s="0" t="s">
        <v>26</v>
      </c>
      <c r="R83" s="0" t="s">
        <v>27</v>
      </c>
      <c r="S83" s="0" t="s">
        <v>28</v>
      </c>
      <c r="T83" s="0" t="s">
        <v>29</v>
      </c>
      <c r="V83" s="0" t="s">
        <v>30</v>
      </c>
      <c r="W83" s="0" t="n">
        <v>60.7580662409057</v>
      </c>
      <c r="X83" s="0" t="s">
        <v>31</v>
      </c>
    </row>
    <row r="84" customFormat="false" ht="15" hidden="false" customHeight="false" outlineLevel="0" collapsed="false">
      <c r="A84" s="0" t="n">
        <v>82</v>
      </c>
      <c r="B84" s="0" t="n">
        <v>2</v>
      </c>
      <c r="C84" s="0" t="n">
        <v>4</v>
      </c>
      <c r="D84" s="0" t="n">
        <v>81.5458849566798</v>
      </c>
      <c r="E84" s="0" t="n">
        <v>81.5291344114569</v>
      </c>
      <c r="F84" s="0" t="n">
        <v>81.5458849566798</v>
      </c>
      <c r="G84" s="0" t="n">
        <v>82.0387462763391</v>
      </c>
      <c r="H84" s="0" t="n">
        <v>82.0387462763391</v>
      </c>
      <c r="I84" s="0" t="n">
        <v>82.3450307987561</v>
      </c>
      <c r="K84" s="0" t="n">
        <v>82.3686559954631</v>
      </c>
      <c r="L84" s="0" t="s">
        <v>24</v>
      </c>
      <c r="M84" s="0" t="n">
        <v>4</v>
      </c>
      <c r="N84" s="0" t="s">
        <v>25</v>
      </c>
      <c r="O84" s="0" t="n">
        <v>1</v>
      </c>
      <c r="P84" s="0" t="n">
        <v>0.202531911341813</v>
      </c>
      <c r="Q84" s="0" t="s">
        <v>26</v>
      </c>
      <c r="R84" s="0" t="s">
        <v>27</v>
      </c>
      <c r="S84" s="0" t="s">
        <v>28</v>
      </c>
      <c r="T84" s="0" t="s">
        <v>29</v>
      </c>
      <c r="V84" s="0" t="s">
        <v>30</v>
      </c>
      <c r="W84" s="0" t="n">
        <v>60.7580662409057</v>
      </c>
      <c r="X84" s="0" t="s">
        <v>31</v>
      </c>
    </row>
    <row r="85" customFormat="false" ht="15" hidden="false" customHeight="false" outlineLevel="0" collapsed="false">
      <c r="A85" s="0" t="n">
        <v>83</v>
      </c>
      <c r="B85" s="0" t="n">
        <v>2</v>
      </c>
      <c r="C85" s="0" t="n">
        <v>2</v>
      </c>
      <c r="D85" s="0" t="n">
        <v>82.3842516537372</v>
      </c>
      <c r="E85" s="0" t="n">
        <v>82.3686559954631</v>
      </c>
      <c r="F85" s="0" t="n">
        <v>82.3842516537372</v>
      </c>
      <c r="G85" s="0" t="n">
        <v>82.8717412115218</v>
      </c>
      <c r="H85" s="0" t="n">
        <v>82.8717412115218</v>
      </c>
      <c r="I85" s="0" t="n">
        <v>83.19134234797</v>
      </c>
      <c r="K85" s="0" t="n">
        <v>83.2673088068008</v>
      </c>
      <c r="L85" s="0" t="s">
        <v>24</v>
      </c>
      <c r="M85" s="0" t="n">
        <v>-2</v>
      </c>
      <c r="N85" s="0" t="s">
        <v>25</v>
      </c>
      <c r="O85" s="0" t="n">
        <v>1</v>
      </c>
      <c r="P85" s="0" t="n">
        <v>0.354525017351905</v>
      </c>
      <c r="Q85" s="0" t="s">
        <v>26</v>
      </c>
      <c r="R85" s="0" t="s">
        <v>27</v>
      </c>
      <c r="S85" s="0" t="s">
        <v>28</v>
      </c>
      <c r="T85" s="0" t="s">
        <v>29</v>
      </c>
      <c r="V85" s="0" t="s">
        <v>30</v>
      </c>
      <c r="W85" s="0" t="n">
        <v>60.7580662409057</v>
      </c>
      <c r="X85" s="0" t="s">
        <v>31</v>
      </c>
    </row>
    <row r="86" customFormat="false" ht="15" hidden="false" customHeight="false" outlineLevel="0" collapsed="false">
      <c r="A86" s="0" t="n">
        <v>84</v>
      </c>
      <c r="B86" s="0" t="n">
        <v>2</v>
      </c>
      <c r="C86" s="0" t="n">
        <v>2</v>
      </c>
      <c r="D86" s="0" t="n">
        <v>83.2827150846918</v>
      </c>
      <c r="E86" s="0" t="n">
        <v>83.2673088068008</v>
      </c>
      <c r="F86" s="0" t="n">
        <v>83.2827150846918</v>
      </c>
      <c r="G86" s="0" t="n">
        <v>83.7688301695769</v>
      </c>
      <c r="H86" s="0" t="n">
        <v>83.7688301695769</v>
      </c>
      <c r="I86" s="0" t="n">
        <v>84.0860534746165</v>
      </c>
      <c r="J86" s="0" t="n">
        <v>83.7688301695769</v>
      </c>
      <c r="K86" s="0" t="n">
        <v>84.2798356177987</v>
      </c>
      <c r="L86" s="0" t="s">
        <v>24</v>
      </c>
      <c r="M86" s="0" t="n">
        <v>-2</v>
      </c>
      <c r="N86" s="0" t="s">
        <v>25</v>
      </c>
      <c r="O86" s="0" t="n">
        <v>1</v>
      </c>
      <c r="P86" s="0" t="n">
        <v>0.493475065799856</v>
      </c>
      <c r="Q86" s="0" t="s">
        <v>26</v>
      </c>
      <c r="R86" s="0" t="s">
        <v>27</v>
      </c>
      <c r="S86" s="0" t="s">
        <v>28</v>
      </c>
      <c r="T86" s="0" t="s">
        <v>29</v>
      </c>
      <c r="V86" s="0" t="s">
        <v>30</v>
      </c>
      <c r="W86" s="0" t="n">
        <v>60.7580662409057</v>
      </c>
      <c r="X86" s="0" t="s">
        <v>31</v>
      </c>
    </row>
    <row r="87" customFormat="false" ht="15" hidden="false" customHeight="false" outlineLevel="0" collapsed="false">
      <c r="A87" s="0" t="n">
        <v>85</v>
      </c>
      <c r="B87" s="0" t="n">
        <v>2</v>
      </c>
      <c r="C87" s="0" t="n">
        <v>2</v>
      </c>
      <c r="D87" s="0" t="n">
        <v>84.2948628288291</v>
      </c>
      <c r="E87" s="0" t="n">
        <v>84.2798356177987</v>
      </c>
      <c r="F87" s="0" t="n">
        <v>84.2948628288291</v>
      </c>
      <c r="G87" s="0" t="n">
        <v>84.8066411100489</v>
      </c>
      <c r="H87" s="0" t="n">
        <v>84.8066411100489</v>
      </c>
      <c r="I87" s="0" t="n">
        <v>85.1134359161235</v>
      </c>
      <c r="K87" s="0" t="n">
        <v>85.5044382120293</v>
      </c>
      <c r="L87" s="0" t="s">
        <v>24</v>
      </c>
      <c r="M87" s="0" t="n">
        <v>-2</v>
      </c>
      <c r="N87" s="0" t="s">
        <v>25</v>
      </c>
      <c r="O87" s="0" t="n">
        <v>1</v>
      </c>
      <c r="P87" s="0" t="n">
        <v>0.660080759752463</v>
      </c>
      <c r="Q87" s="0" t="s">
        <v>26</v>
      </c>
      <c r="R87" s="0" t="s">
        <v>27</v>
      </c>
      <c r="S87" s="0" t="s">
        <v>28</v>
      </c>
      <c r="T87" s="0" t="s">
        <v>29</v>
      </c>
      <c r="V87" s="0" t="s">
        <v>30</v>
      </c>
      <c r="W87" s="0" t="n">
        <v>60.7580662409057</v>
      </c>
      <c r="X87" s="0" t="s">
        <v>31</v>
      </c>
    </row>
    <row r="88" customFormat="false" ht="15" hidden="false" customHeight="false" outlineLevel="0" collapsed="false">
      <c r="A88" s="0" t="n">
        <v>86</v>
      </c>
      <c r="B88" s="0" t="n">
        <v>2</v>
      </c>
      <c r="C88" s="0" t="n">
        <v>2</v>
      </c>
      <c r="D88" s="0" t="n">
        <v>85.5190740758626</v>
      </c>
      <c r="E88" s="0" t="n">
        <v>85.5044382120293</v>
      </c>
      <c r="F88" s="0" t="n">
        <v>85.5190740758626</v>
      </c>
      <c r="G88" s="0" t="n">
        <v>86.0360254085063</v>
      </c>
      <c r="H88" s="0" t="n">
        <v>86.0360254085063</v>
      </c>
      <c r="I88" s="0" t="n">
        <v>86.3363550446085</v>
      </c>
      <c r="J88" s="0" t="n">
        <v>86.0360254085063</v>
      </c>
      <c r="K88" s="0" t="n">
        <v>86.4758769193052</v>
      </c>
      <c r="L88" s="0" t="s">
        <v>24</v>
      </c>
      <c r="M88" s="0" t="n">
        <v>-2</v>
      </c>
      <c r="N88" s="0" t="s">
        <v>25</v>
      </c>
      <c r="O88" s="0" t="n">
        <v>1</v>
      </c>
      <c r="P88" s="0" t="n">
        <v>0.407648137890178</v>
      </c>
      <c r="Q88" s="0" t="s">
        <v>26</v>
      </c>
      <c r="R88" s="0" t="s">
        <v>27</v>
      </c>
      <c r="S88" s="0" t="s">
        <v>28</v>
      </c>
      <c r="T88" s="0" t="s">
        <v>29</v>
      </c>
      <c r="V88" s="0" t="s">
        <v>30</v>
      </c>
      <c r="W88" s="0" t="n">
        <v>60.7580662409057</v>
      </c>
      <c r="X88" s="0" t="s">
        <v>31</v>
      </c>
    </row>
    <row r="89" customFormat="false" ht="15" hidden="false" customHeight="false" outlineLevel="0" collapsed="false">
      <c r="A89" s="0" t="n">
        <v>87</v>
      </c>
      <c r="B89" s="0" t="n">
        <v>2</v>
      </c>
      <c r="C89" s="0" t="n">
        <v>2</v>
      </c>
      <c r="D89" s="0" t="n">
        <v>86.4928570248004</v>
      </c>
      <c r="E89" s="0" t="n">
        <v>86.4758769193052</v>
      </c>
      <c r="F89" s="0" t="n">
        <v>86.4928570248004</v>
      </c>
      <c r="G89" s="0" t="n">
        <v>86.984092880239</v>
      </c>
      <c r="H89" s="0" t="n">
        <v>86.984092880239</v>
      </c>
      <c r="I89" s="0" t="n">
        <v>87.2712650889679</v>
      </c>
      <c r="J89" s="0" t="n">
        <v>86.984092880239</v>
      </c>
      <c r="K89" s="0" t="n">
        <v>87.6447357230923</v>
      </c>
      <c r="L89" s="0" t="s">
        <v>24</v>
      </c>
      <c r="M89" s="0" t="n">
        <v>2</v>
      </c>
      <c r="N89" s="0" t="s">
        <v>25</v>
      </c>
      <c r="O89" s="0" t="n">
        <v>0</v>
      </c>
      <c r="P89" s="0" t="n">
        <v>0.637350524205585</v>
      </c>
      <c r="Q89" s="0" t="s">
        <v>26</v>
      </c>
      <c r="R89" s="0" t="s">
        <v>27</v>
      </c>
      <c r="S89" s="0" t="s">
        <v>28</v>
      </c>
      <c r="T89" s="0" t="s">
        <v>29</v>
      </c>
      <c r="V89" s="0" t="s">
        <v>30</v>
      </c>
      <c r="W89" s="0" t="n">
        <v>60.7580662409057</v>
      </c>
      <c r="X89" s="0" t="s">
        <v>31</v>
      </c>
    </row>
    <row r="90" customFormat="false" ht="15" hidden="false" customHeight="false" outlineLevel="0" collapsed="false">
      <c r="A90" s="0" t="n">
        <v>88</v>
      </c>
      <c r="B90" s="0" t="n">
        <v>2</v>
      </c>
      <c r="C90" s="0" t="n">
        <v>4</v>
      </c>
      <c r="D90" s="0" t="n">
        <v>87.6591927032228</v>
      </c>
      <c r="E90" s="0" t="n">
        <v>87.6447357230923</v>
      </c>
      <c r="F90" s="0" t="n">
        <v>87.6591927032228</v>
      </c>
      <c r="G90" s="0" t="n">
        <v>88.164484015744</v>
      </c>
      <c r="H90" s="0" t="n">
        <v>88.164484015744</v>
      </c>
      <c r="I90" s="0" t="n">
        <v>88.463236474449</v>
      </c>
      <c r="K90" s="0" t="n">
        <v>88.6564442718528</v>
      </c>
      <c r="L90" s="0" t="s">
        <v>24</v>
      </c>
      <c r="M90" s="0" t="n">
        <v>4</v>
      </c>
      <c r="N90" s="0" t="s">
        <v>25</v>
      </c>
      <c r="O90" s="0" t="n">
        <v>1</v>
      </c>
      <c r="P90" s="0" t="n">
        <v>0.445812930316157</v>
      </c>
      <c r="Q90" s="0" t="s">
        <v>26</v>
      </c>
      <c r="R90" s="0" t="s">
        <v>27</v>
      </c>
      <c r="S90" s="0" t="s">
        <v>28</v>
      </c>
      <c r="T90" s="0" t="s">
        <v>29</v>
      </c>
      <c r="V90" s="0" t="s">
        <v>30</v>
      </c>
      <c r="W90" s="0" t="n">
        <v>60.7580662409057</v>
      </c>
      <c r="X90" s="0" t="s">
        <v>31</v>
      </c>
    </row>
    <row r="91" customFormat="false" ht="15" hidden="false" customHeight="false" outlineLevel="0" collapsed="false">
      <c r="A91" s="0" t="n">
        <v>89</v>
      </c>
      <c r="B91" s="0" t="n">
        <v>2</v>
      </c>
      <c r="C91" s="0" t="n">
        <v>2</v>
      </c>
      <c r="D91" s="0" t="n">
        <v>88.672622812238</v>
      </c>
      <c r="E91" s="0" t="n">
        <v>88.6564442718528</v>
      </c>
      <c r="F91" s="0" t="n">
        <v>88.672622812238</v>
      </c>
      <c r="G91" s="0" t="n">
        <v>89.1710667894442</v>
      </c>
      <c r="H91" s="0" t="n">
        <v>89.1710667894442</v>
      </c>
      <c r="I91" s="0" t="n">
        <v>89.4791650849837</v>
      </c>
      <c r="K91" s="0" t="n">
        <v>89.5094300660698</v>
      </c>
      <c r="L91" s="0" t="s">
        <v>24</v>
      </c>
      <c r="M91" s="0" t="n">
        <v>2</v>
      </c>
      <c r="N91" s="0" t="s">
        <v>25</v>
      </c>
      <c r="O91" s="0" t="n">
        <v>0</v>
      </c>
      <c r="P91" s="0" t="n">
        <v>0.216033525291567</v>
      </c>
      <c r="Q91" s="0" t="s">
        <v>26</v>
      </c>
      <c r="R91" s="0" t="s">
        <v>27</v>
      </c>
      <c r="S91" s="0" t="s">
        <v>28</v>
      </c>
      <c r="T91" s="0" t="s">
        <v>29</v>
      </c>
      <c r="V91" s="0" t="s">
        <v>30</v>
      </c>
      <c r="W91" s="0" t="n">
        <v>60.7580662409057</v>
      </c>
      <c r="X91" s="0" t="s">
        <v>31</v>
      </c>
    </row>
    <row r="92" customFormat="false" ht="15" hidden="false" customHeight="false" outlineLevel="0" collapsed="false">
      <c r="A92" s="0" t="n">
        <v>90</v>
      </c>
      <c r="B92" s="0" t="n">
        <v>2</v>
      </c>
      <c r="C92" s="0" t="n">
        <v>4</v>
      </c>
      <c r="D92" s="0" t="n">
        <v>89.5262802493537</v>
      </c>
      <c r="E92" s="0" t="n">
        <v>89.5094300660698</v>
      </c>
      <c r="F92" s="0" t="n">
        <v>89.5262802493537</v>
      </c>
      <c r="G92" s="0" t="n">
        <v>90.0199887950639</v>
      </c>
      <c r="H92" s="0" t="n">
        <v>90.0199887950639</v>
      </c>
      <c r="I92" s="0" t="n">
        <v>90.3111920376076</v>
      </c>
      <c r="K92" s="0" t="n">
        <v>90.9743349486925</v>
      </c>
      <c r="L92" s="0" t="s">
        <v>24</v>
      </c>
      <c r="M92" s="0" t="n">
        <v>-4</v>
      </c>
      <c r="N92" s="0" t="s">
        <v>25</v>
      </c>
      <c r="O92" s="0" t="n">
        <v>0</v>
      </c>
      <c r="P92" s="0" t="n">
        <v>0.920216116427247</v>
      </c>
      <c r="Q92" s="0" t="s">
        <v>26</v>
      </c>
      <c r="R92" s="0" t="s">
        <v>27</v>
      </c>
      <c r="S92" s="0" t="s">
        <v>28</v>
      </c>
      <c r="T92" s="0" t="s">
        <v>29</v>
      </c>
      <c r="V92" s="0" t="s">
        <v>30</v>
      </c>
      <c r="W92" s="0" t="n">
        <v>60.7580662409057</v>
      </c>
      <c r="X92" s="0" t="s">
        <v>31</v>
      </c>
    </row>
    <row r="93" customFormat="false" ht="15" hidden="false" customHeight="false" outlineLevel="0" collapsed="false">
      <c r="A93" s="0" t="n">
        <v>91</v>
      </c>
      <c r="B93" s="0" t="n">
        <v>2</v>
      </c>
      <c r="C93" s="0" t="n">
        <v>6</v>
      </c>
      <c r="D93" s="0" t="n">
        <v>90.9884557099123</v>
      </c>
      <c r="E93" s="0" t="n">
        <v>90.9743349486925</v>
      </c>
      <c r="F93" s="0" t="n">
        <v>90.9884557099123</v>
      </c>
      <c r="G93" s="0" t="n">
        <v>91.4864410174492</v>
      </c>
      <c r="H93" s="0" t="n">
        <v>91.4864410174492</v>
      </c>
      <c r="I93" s="0" t="n">
        <v>91.8026780865883</v>
      </c>
      <c r="K93" s="0" t="n">
        <v>91.9144309314079</v>
      </c>
      <c r="L93" s="0" t="s">
        <v>24</v>
      </c>
      <c r="M93" s="0" t="n">
        <v>-6</v>
      </c>
      <c r="N93" s="0" t="s">
        <v>25</v>
      </c>
      <c r="O93" s="0" t="n">
        <v>1</v>
      </c>
      <c r="P93" s="0" t="n">
        <v>0.390333716045837</v>
      </c>
      <c r="Q93" s="0" t="s">
        <v>26</v>
      </c>
      <c r="R93" s="0" t="s">
        <v>27</v>
      </c>
      <c r="S93" s="0" t="s">
        <v>28</v>
      </c>
      <c r="T93" s="0" t="s">
        <v>29</v>
      </c>
      <c r="V93" s="0" t="s">
        <v>30</v>
      </c>
      <c r="W93" s="0" t="n">
        <v>60.7580662409057</v>
      </c>
      <c r="X93" s="0" t="s">
        <v>31</v>
      </c>
    </row>
    <row r="94" customFormat="false" ht="15" hidden="false" customHeight="false" outlineLevel="0" collapsed="false">
      <c r="A94" s="0" t="n">
        <v>92</v>
      </c>
      <c r="B94" s="0" t="n">
        <v>2</v>
      </c>
      <c r="C94" s="0" t="n">
        <v>4</v>
      </c>
      <c r="D94" s="0" t="n">
        <v>91.9300251728427</v>
      </c>
      <c r="E94" s="0" t="n">
        <v>91.9144309314079</v>
      </c>
      <c r="F94" s="0" t="n">
        <v>91.9300251728427</v>
      </c>
      <c r="G94" s="0" t="n">
        <v>92.4364250015948</v>
      </c>
      <c r="H94" s="0" t="n">
        <v>92.4364250015948</v>
      </c>
      <c r="I94" s="0" t="n">
        <v>92.7320118114346</v>
      </c>
      <c r="K94" s="0" t="n">
        <v>92.8697544193172</v>
      </c>
      <c r="L94" s="0" t="s">
        <v>24</v>
      </c>
      <c r="M94" s="0" t="n">
        <v>-4</v>
      </c>
      <c r="N94" s="0" t="s">
        <v>25</v>
      </c>
      <c r="O94" s="0" t="n">
        <v>1</v>
      </c>
      <c r="P94" s="0" t="n">
        <v>0.385915912658935</v>
      </c>
      <c r="Q94" s="0" t="s">
        <v>26</v>
      </c>
      <c r="R94" s="0" t="s">
        <v>27</v>
      </c>
      <c r="S94" s="0" t="s">
        <v>28</v>
      </c>
      <c r="T94" s="0" t="s">
        <v>29</v>
      </c>
      <c r="V94" s="0" t="s">
        <v>30</v>
      </c>
      <c r="W94" s="0" t="n">
        <v>60.7580662409057</v>
      </c>
      <c r="X94" s="0" t="s">
        <v>31</v>
      </c>
    </row>
    <row r="95" customFormat="false" ht="15" hidden="false" customHeight="false" outlineLevel="0" collapsed="false">
      <c r="A95" s="0" t="n">
        <v>93</v>
      </c>
      <c r="B95" s="0" t="n">
        <v>2</v>
      </c>
      <c r="C95" s="0" t="n">
        <v>2</v>
      </c>
      <c r="D95" s="0" t="n">
        <v>92.8859699514553</v>
      </c>
      <c r="E95" s="0" t="n">
        <v>92.8697544193172</v>
      </c>
      <c r="F95" s="0" t="n">
        <v>92.8859699514553</v>
      </c>
      <c r="G95" s="0" t="n">
        <v>93.3820955596201</v>
      </c>
      <c r="H95" s="0" t="n">
        <v>93.3820955596201</v>
      </c>
      <c r="I95" s="0" t="n">
        <v>93.6867592221723</v>
      </c>
      <c r="K95" s="0" t="n">
        <v>93.7229445011488</v>
      </c>
      <c r="L95" s="0" t="s">
        <v>24</v>
      </c>
      <c r="M95" s="0" t="n">
        <v>2</v>
      </c>
      <c r="N95" s="0" t="s">
        <v>25</v>
      </c>
      <c r="O95" s="0" t="n">
        <v>1</v>
      </c>
      <c r="P95" s="0" t="n">
        <v>0.239805934897214</v>
      </c>
      <c r="Q95" s="0" t="s">
        <v>26</v>
      </c>
      <c r="R95" s="0" t="s">
        <v>27</v>
      </c>
      <c r="S95" s="0" t="s">
        <v>28</v>
      </c>
      <c r="T95" s="0" t="s">
        <v>29</v>
      </c>
      <c r="V95" s="0" t="s">
        <v>30</v>
      </c>
      <c r="W95" s="0" t="n">
        <v>60.7580662409057</v>
      </c>
      <c r="X95" s="0" t="s">
        <v>31</v>
      </c>
    </row>
    <row r="96" customFormat="false" ht="15" hidden="false" customHeight="false" outlineLevel="0" collapsed="false">
      <c r="A96" s="0" t="n">
        <v>94</v>
      </c>
      <c r="B96" s="0" t="n">
        <v>2</v>
      </c>
      <c r="C96" s="0" t="n">
        <v>2</v>
      </c>
      <c r="D96" s="0" t="n">
        <v>93.7396657601295</v>
      </c>
      <c r="E96" s="0" t="n">
        <v>93.7229445011488</v>
      </c>
      <c r="F96" s="0" t="n">
        <v>93.7396657601295</v>
      </c>
      <c r="G96" s="0" t="n">
        <v>94.2364377996467</v>
      </c>
      <c r="H96" s="0" t="n">
        <v>94.2364377996467</v>
      </c>
      <c r="I96" s="0" t="n">
        <v>94.5440853125817</v>
      </c>
      <c r="K96" s="0" t="n">
        <v>94.5869635751889</v>
      </c>
      <c r="L96" s="0" t="s">
        <v>24</v>
      </c>
      <c r="M96" s="0" t="n">
        <v>2</v>
      </c>
      <c r="N96" s="0" t="s">
        <v>25</v>
      </c>
      <c r="O96" s="0" t="n">
        <v>0</v>
      </c>
      <c r="P96" s="0" t="n">
        <v>0.332947307580532</v>
      </c>
      <c r="Q96" s="0" t="s">
        <v>26</v>
      </c>
      <c r="R96" s="0" t="s">
        <v>27</v>
      </c>
      <c r="S96" s="0" t="s">
        <v>28</v>
      </c>
      <c r="T96" s="0" t="s">
        <v>29</v>
      </c>
      <c r="V96" s="0" t="s">
        <v>30</v>
      </c>
      <c r="W96" s="0" t="n">
        <v>60.7580662409057</v>
      </c>
      <c r="X96" s="0" t="s">
        <v>31</v>
      </c>
    </row>
    <row r="97" customFormat="false" ht="15" hidden="false" customHeight="false" outlineLevel="0" collapsed="false">
      <c r="A97" s="0" t="n">
        <v>95</v>
      </c>
      <c r="B97" s="0" t="n">
        <v>2</v>
      </c>
      <c r="C97" s="0" t="n">
        <v>4</v>
      </c>
      <c r="D97" s="0" t="n">
        <v>94.6022837255136</v>
      </c>
      <c r="E97" s="0" t="n">
        <v>94.5869635751889</v>
      </c>
      <c r="F97" s="0" t="n">
        <v>94.6022837255136</v>
      </c>
      <c r="G97" s="0" t="n">
        <v>95.0873160062461</v>
      </c>
      <c r="H97" s="0" t="n">
        <v>95.0873160062461</v>
      </c>
      <c r="I97" s="0" t="n">
        <v>95.3755263350131</v>
      </c>
      <c r="K97" s="0" t="n">
        <v>95.4868396250339</v>
      </c>
      <c r="L97" s="0" t="s">
        <v>24</v>
      </c>
      <c r="M97" s="0" t="n">
        <v>-4</v>
      </c>
      <c r="N97" s="0" t="s">
        <v>25</v>
      </c>
      <c r="O97" s="0" t="n">
        <v>1</v>
      </c>
      <c r="P97" s="0" t="n">
        <v>0.365916365576658</v>
      </c>
      <c r="Q97" s="0" t="s">
        <v>26</v>
      </c>
      <c r="R97" s="0" t="s">
        <v>27</v>
      </c>
      <c r="S97" s="0" t="s">
        <v>28</v>
      </c>
      <c r="T97" s="0" t="s">
        <v>29</v>
      </c>
      <c r="V97" s="0" t="s">
        <v>30</v>
      </c>
      <c r="W97" s="0" t="n">
        <v>60.7580662409057</v>
      </c>
      <c r="X97" s="0" t="s">
        <v>31</v>
      </c>
    </row>
    <row r="98" customFormat="false" ht="15" hidden="false" customHeight="false" outlineLevel="0" collapsed="false">
      <c r="A98" s="0" t="n">
        <v>96</v>
      </c>
      <c r="B98" s="0" t="n">
        <v>2</v>
      </c>
      <c r="C98" s="0" t="n">
        <v>2</v>
      </c>
      <c r="D98" s="0" t="n">
        <v>95.5028283541765</v>
      </c>
      <c r="E98" s="0" t="n">
        <v>95.4868396250339</v>
      </c>
      <c r="F98" s="0" t="n">
        <v>95.5028283541765</v>
      </c>
      <c r="G98" s="0" t="n">
        <v>95.9836190119902</v>
      </c>
      <c r="H98" s="0" t="n">
        <v>95.9836190119902</v>
      </c>
      <c r="I98" s="0" t="n">
        <v>96.2800481514837</v>
      </c>
      <c r="K98" s="0" t="n">
        <v>96.2905001769536</v>
      </c>
      <c r="L98" s="0" t="s">
        <v>24</v>
      </c>
      <c r="M98" s="0" t="n">
        <v>2</v>
      </c>
      <c r="N98" s="0" t="s">
        <v>25</v>
      </c>
      <c r="O98" s="0" t="n">
        <v>1</v>
      </c>
      <c r="P98" s="0" t="n">
        <v>0.130474220369277</v>
      </c>
      <c r="Q98" s="0" t="s">
        <v>26</v>
      </c>
      <c r="R98" s="0" t="s">
        <v>27</v>
      </c>
      <c r="S98" s="0" t="s">
        <v>28</v>
      </c>
      <c r="T98" s="0" t="s">
        <v>29</v>
      </c>
      <c r="V98" s="0" t="s">
        <v>30</v>
      </c>
      <c r="W98" s="0" t="n">
        <v>60.7580662409057</v>
      </c>
      <c r="X98" s="0" t="s">
        <v>31</v>
      </c>
    </row>
    <row r="99" customFormat="false" ht="15" hidden="false" customHeight="false" outlineLevel="0" collapsed="false">
      <c r="A99" s="0" t="n">
        <v>97</v>
      </c>
      <c r="B99" s="0" t="n">
        <v>2</v>
      </c>
      <c r="C99" s="0" t="n">
        <v>2</v>
      </c>
      <c r="D99" s="0" t="n">
        <v>96.3070820681578</v>
      </c>
      <c r="E99" s="0" t="n">
        <v>96.2905001769536</v>
      </c>
      <c r="F99" s="0" t="n">
        <v>96.3070820681578</v>
      </c>
      <c r="G99" s="0" t="n">
        <v>96.7969492832468</v>
      </c>
      <c r="H99" s="0" t="n">
        <v>96.7969492832468</v>
      </c>
      <c r="I99" s="0" t="n">
        <v>97.1053240038065</v>
      </c>
      <c r="K99" s="0" t="n">
        <v>97.112401590017</v>
      </c>
      <c r="L99" s="0" t="s">
        <v>24</v>
      </c>
      <c r="M99" s="0" t="n">
        <v>-2</v>
      </c>
      <c r="N99" s="0" t="s">
        <v>25</v>
      </c>
      <c r="O99" s="0" t="n">
        <v>1</v>
      </c>
      <c r="P99" s="0" t="n">
        <v>0.114533452329578</v>
      </c>
      <c r="Q99" s="0" t="s">
        <v>26</v>
      </c>
      <c r="R99" s="0" t="s">
        <v>27</v>
      </c>
      <c r="S99" s="0" t="s">
        <v>28</v>
      </c>
      <c r="T99" s="0" t="s">
        <v>29</v>
      </c>
      <c r="V99" s="0" t="s">
        <v>30</v>
      </c>
      <c r="W99" s="0" t="n">
        <v>60.7580662409057</v>
      </c>
      <c r="X99" s="0" t="s">
        <v>31</v>
      </c>
    </row>
    <row r="100" customFormat="false" ht="15" hidden="false" customHeight="false" outlineLevel="0" collapsed="false">
      <c r="A100" s="0" t="n">
        <v>98</v>
      </c>
      <c r="B100" s="0" t="n">
        <v>2</v>
      </c>
      <c r="C100" s="0" t="n">
        <v>2</v>
      </c>
      <c r="D100" s="0" t="n">
        <v>97.1268175535057</v>
      </c>
      <c r="E100" s="0" t="n">
        <v>97.112401590017</v>
      </c>
      <c r="F100" s="0" t="n">
        <v>97.1268175535057</v>
      </c>
      <c r="G100" s="0" t="n">
        <v>97.6181583841697</v>
      </c>
      <c r="H100" s="0" t="n">
        <v>97.6181583841697</v>
      </c>
      <c r="I100" s="0" t="n">
        <v>97.9267741633269</v>
      </c>
      <c r="K100" s="0" t="n">
        <v>97.972353279999</v>
      </c>
      <c r="L100" s="0" t="s">
        <v>24</v>
      </c>
      <c r="M100" s="0" t="n">
        <v>2</v>
      </c>
      <c r="N100" s="0" t="s">
        <v>25</v>
      </c>
      <c r="O100" s="0" t="n">
        <v>1</v>
      </c>
      <c r="P100" s="0" t="n">
        <v>0.302334863332166</v>
      </c>
      <c r="Q100" s="0" t="s">
        <v>26</v>
      </c>
      <c r="R100" s="0" t="s">
        <v>27</v>
      </c>
      <c r="S100" s="0" t="s">
        <v>28</v>
      </c>
      <c r="T100" s="0" t="s">
        <v>29</v>
      </c>
      <c r="V100" s="0" t="s">
        <v>30</v>
      </c>
      <c r="W100" s="0" t="n">
        <v>60.7580662409057</v>
      </c>
      <c r="X100" s="0" t="s">
        <v>31</v>
      </c>
    </row>
    <row r="101" customFormat="false" ht="15" hidden="false" customHeight="false" outlineLevel="0" collapsed="false">
      <c r="A101" s="0" t="n">
        <v>99</v>
      </c>
      <c r="B101" s="0" t="n">
        <v>2</v>
      </c>
      <c r="C101" s="0" t="n">
        <v>2</v>
      </c>
      <c r="D101" s="0" t="n">
        <v>97.9879795171039</v>
      </c>
      <c r="E101" s="0" t="n">
        <v>97.972353279999</v>
      </c>
      <c r="F101" s="0" t="n">
        <v>97.9879795171039</v>
      </c>
      <c r="G101" s="0" t="n">
        <v>98.4960351611536</v>
      </c>
      <c r="H101" s="0" t="n">
        <v>98.4960351611536</v>
      </c>
      <c r="I101" s="0" t="n">
        <v>98.8143874475506</v>
      </c>
      <c r="K101" s="0" t="n">
        <v>98.8867203524299</v>
      </c>
      <c r="L101" s="0" t="s">
        <v>24</v>
      </c>
      <c r="M101" s="0" t="n">
        <v>2</v>
      </c>
      <c r="N101" s="0" t="s">
        <v>25</v>
      </c>
      <c r="O101" s="0" t="n">
        <v>1</v>
      </c>
      <c r="P101" s="0" t="n">
        <v>0.359909209469913</v>
      </c>
      <c r="Q101" s="0" t="s">
        <v>26</v>
      </c>
      <c r="R101" s="0" t="s">
        <v>27</v>
      </c>
      <c r="S101" s="0" t="s">
        <v>28</v>
      </c>
      <c r="T101" s="0" t="s">
        <v>29</v>
      </c>
      <c r="V101" s="0" t="s">
        <v>30</v>
      </c>
      <c r="W101" s="0" t="n">
        <v>60.7580662409057</v>
      </c>
      <c r="X101" s="0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32</v>
      </c>
      <c r="B1" s="0" t="s">
        <v>33</v>
      </c>
      <c r="C1" s="0" t="s">
        <v>34</v>
      </c>
    </row>
    <row r="2" customFormat="false" ht="15" hidden="false" customHeight="false" outlineLevel="0" collapsed="false">
      <c r="A2" s="0" t="n">
        <v>1</v>
      </c>
      <c r="B2" s="0" t="n">
        <v>74</v>
      </c>
      <c r="C2" s="0" t="n">
        <v>2</v>
      </c>
    </row>
    <row r="3" customFormat="false" ht="15" hidden="false" customHeight="false" outlineLevel="0" collapsed="false">
      <c r="A3" s="0" t="n">
        <v>2</v>
      </c>
      <c r="B3" s="0" t="n">
        <v>79</v>
      </c>
      <c r="C3" s="0" t="n">
        <v>6</v>
      </c>
    </row>
    <row r="4" customFormat="false" ht="15" hidden="false" customHeight="false" outlineLevel="0" collapsed="false">
      <c r="A4" s="0" t="n">
        <v>3</v>
      </c>
      <c r="B4" s="0" t="n">
        <v>86</v>
      </c>
      <c r="C4" s="0" t="n">
        <v>2</v>
      </c>
    </row>
    <row r="5" customFormat="false" ht="15" hidden="false" customHeight="false" outlineLevel="0" collapsed="false">
      <c r="A5" s="0" t="n">
        <v>4</v>
      </c>
      <c r="B5" s="0" t="n">
        <v>88</v>
      </c>
      <c r="C5" s="0" t="n">
        <v>4</v>
      </c>
    </row>
    <row r="6" customFormat="false" ht="15" hidden="false" customHeight="false" outlineLevel="0" collapsed="false">
      <c r="A6" s="0" t="n">
        <v>5</v>
      </c>
      <c r="B6" s="0" t="n">
        <v>93</v>
      </c>
      <c r="C6" s="0" t="n">
        <v>2</v>
      </c>
    </row>
    <row r="8" customFormat="false" ht="15" hidden="false" customHeight="false" outlineLevel="0" collapsed="false">
      <c r="A8" s="0" t="s">
        <v>35</v>
      </c>
      <c r="C8" s="0" t="n">
        <f aca="false">AVERAGE(C2:C6)</f>
        <v>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2026-09-08T09:46:29Z</dcterms:created>
  <dc:creator/>
  <dc:description/>
  <dc:language>en-US</dc:language>
  <cp:lastModifiedBy/>
  <dcterms:modified xsi:type="dcterms:W3CDTF">2026-09-08T09:46:45Z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