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<sst xmlns="http://schemas.openxmlformats.org/spreadsheetml/2006/main" count="327" uniqueCount="325">
  <si>
    <t>Country</t>
  </si>
  <si>
    <t>CO2 emissions from fossil-fuels since 1751 (metric tons)</t>
  </si>
  <si>
    <t>Year(s)</t>
  </si>
  <si>
    <t>Footnote</t>
  </si>
  <si>
    <t>Definition and explanations</t>
  </si>
  <si>
    <t>Indicator name</t>
  </si>
  <si>
    <t>Abkhazia</t>
  </si>
  <si>
    <t>Cumulative CO2 emission (metric tons)</t>
  </si>
  <si>
    <t>Afghanistan</t>
  </si>
  <si>
    <t>Definition of indicator</t>
  </si>
  <si>
    <t>Total amount of CO2 in metric tons emitted from the consumption of all kinds of fossil-fuels since 1751.</t>
  </si>
  <si>
    <t>Unit of measurement</t>
  </si>
  <si>
    <t>Akrotiri and Dhekelia</t>
  </si>
  <si>
    <t>Data source</t>
  </si>
  <si>
    <t>Albania</t>
  </si>
  <si>
    <t>Source organization(s)</t>
  </si>
  <si>
    <t>Indicator-settings in the graph</t>
  </si>
  <si>
    <t>CDIAC (Carbon Dioxide Information Analysis Center)</t>
  </si>
  <si>
    <t>Link to source organization</t>
  </si>
  <si>
    <t>http://cdiac.ornl.gov/</t>
  </si>
  <si>
    <t>Algeria</t>
  </si>
  <si>
    <t>Complete reference</t>
  </si>
  <si>
    <t>CDIAC (Carbon Dioxide Information Analysis Center) - nation.1751_2009.csv</t>
  </si>
  <si>
    <t>Link to complete reference</t>
  </si>
  <si>
    <t>http://cdiac.ornl.gov/ftp/ndp030/CSV-FILES/</t>
  </si>
  <si>
    <t>American Samoa</t>
  </si>
  <si>
    <t>Specific information about this indicator</t>
  </si>
  <si>
    <t>Uploader</t>
  </si>
  <si>
    <t>jb</t>
  </si>
  <si>
    <t>Uploaded</t>
  </si>
  <si>
    <t>15.01.2012</t>
  </si>
  <si>
    <t>Source name</t>
  </si>
  <si>
    <t>Andorra</t>
  </si>
  <si>
    <t>Calculation method</t>
  </si>
  <si>
    <t>Cumulative emission is calculated as the sum of the annual CO2 emission.</t>
  </si>
  <si>
    <t>Angola</t>
  </si>
  <si>
    <t>Required! Text that will be shown next to the axis in the graph (preferably the same as in  the "Source organization(s)" field in the About-Sheet).</t>
  </si>
  <si>
    <t>Anguilla</t>
  </si>
  <si>
    <t>Source link</t>
  </si>
  <si>
    <t>Original data was only the amount of Carbon (C) and calculation has been done to convert Carbon into Carbon Dioxide (CO2): C*[(12+16*2)/12].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</si>
  <si>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</si>
  <si>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</si>
  <si>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</si>
  <si>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We deleted negative values.</t>
  </si>
  <si>
    <t>We merged a number of former countries to represent existing countries (e.g. sum of East and West germany represents Germany before the unification).</t>
  </si>
  <si>
    <t>Antigua and Barbuda</t>
  </si>
  <si>
    <t>A number of countries and special units were not included for technical reasons so the sum of countries do not add up to world totals.</t>
  </si>
  <si>
    <t>Data for 2010 and 2011 come from the preliminary data from CDIAC.</t>
  </si>
  <si>
    <t>Some years between 1750 and 1780 are not displayed due to a limited capacity of the amount of data cells</t>
  </si>
  <si>
    <t>Required! Type "lin" for linear scale or "log" for logarithmic scale. Users will be able to change it in the graph.</t>
  </si>
  <si>
    <t>Argentina</t>
  </si>
  <si>
    <t>Download (coming soon)</t>
  </si>
  <si>
    <t>VERSION</t>
  </si>
  <si>
    <t>Dowload this indicator including the data</t>
  </si>
  <si>
    <t>INDICATOR_V2_EN</t>
  </si>
  <si>
    <t>Armenia</t>
  </si>
  <si>
    <t>As XLS (Excel-file)</t>
  </si>
  <si>
    <t>[Download xls]  Not available yet!</t>
  </si>
  <si>
    <t>Aruba</t>
  </si>
  <si>
    <t>As CSV (comma separeted file)</t>
  </si>
  <si>
    <t>[Download csv]  Not available yet!</t>
  </si>
  <si>
    <t>As PDF</t>
  </si>
  <si>
    <t>[Download pdf]  Not available yet!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</si>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</sst>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b/>
      <sz val="10.0"/>
      <color rgb="FF000000"/>
    </font>
    <font/>
    <font>
      <sz val="10.0"/>
      <color rgb="FF010000"/>
    </font>
    <font>
      <i/>
      <sz val="13.0"/>
      <color rgb="FF3366FF"/>
    </font>
    <font>
      <i/>
      <sz val="10.0"/>
      <color rgb="FF3366FF"/>
    </font>
    <font>
      <u/>
      <sz val="10.0"/>
      <color rgb="FF0000FF"/>
    </font>
    <font>
      <u/>
      <sz val="11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74C"/>
        <bgColor rgb="FFFFC74C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wrapText="1"/>
    </xf>
    <xf borderId="3" fillId="2" fontId="3" numFmtId="0" xfId="0" applyAlignment="1" applyBorder="1" applyFont="1">
      <alignment horizontal="left" vertical="top" wrapText="1"/>
    </xf>
    <xf borderId="0" fillId="3" fontId="4" numFmtId="0" xfId="0" applyAlignment="1" applyFill="1" applyFont="1">
      <alignment horizontal="center" wrapText="1"/>
    </xf>
    <xf borderId="4" fillId="0" fontId="5" numFmtId="0" xfId="0" applyAlignment="1" applyBorder="1" applyFont="1">
      <alignment wrapText="1"/>
    </xf>
    <xf borderId="1" fillId="2" fontId="6" numFmtId="0" xfId="0" applyAlignment="1" applyBorder="1" applyFont="1">
      <alignment horizontal="left"/>
    </xf>
    <xf borderId="0" fillId="0" fontId="1" numFmtId="0" xfId="0" applyAlignment="1" applyFont="1">
      <alignment wrapText="1"/>
    </xf>
    <xf borderId="5" fillId="0" fontId="6" numFmtId="0" xfId="0" applyAlignment="1" applyBorder="1" applyFont="1">
      <alignment horizontal="left"/>
    </xf>
    <xf borderId="0" fillId="0" fontId="1" numFmtId="0" xfId="0" applyAlignment="1" applyFont="1">
      <alignment wrapText="1"/>
    </xf>
    <xf borderId="1" fillId="2" fontId="6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6" fillId="0" fontId="6" numFmtId="0" xfId="0" applyAlignment="1" applyBorder="1" applyFont="1">
      <alignment horizontal="left" wrapText="1"/>
    </xf>
    <xf borderId="1" fillId="2" fontId="6" numFmtId="0" xfId="0" applyAlignment="1" applyBorder="1" applyFont="1">
      <alignment horizontal="left" vertical="top" wrapText="1"/>
    </xf>
    <xf borderId="6" fillId="0" fontId="6" numFmtId="0" xfId="0" applyAlignment="1" applyBorder="1" applyFont="1">
      <alignment horizontal="left"/>
    </xf>
    <xf borderId="1" fillId="0" fontId="7" numFmtId="0" xfId="0" applyAlignment="1" applyBorder="1" applyFont="1">
      <alignment wrapText="1"/>
    </xf>
    <xf borderId="1" fillId="0" fontId="8" numFmtId="0" xfId="0" applyAlignment="1" applyBorder="1" applyFont="1">
      <alignment horizontal="left" vertical="top" wrapText="1"/>
    </xf>
    <xf borderId="1" fillId="0" fontId="8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/>
    </xf>
    <xf borderId="1" fillId="2" fontId="1" numFmtId="0" xfId="0" applyAlignment="1" applyBorder="1" applyFont="1">
      <alignment horizontal="left" vertical="top" wrapText="1"/>
    </xf>
    <xf borderId="5" fillId="0" fontId="1" numFmtId="0" xfId="0" applyAlignment="1" applyBorder="1" applyFont="1">
      <alignment wrapText="1"/>
    </xf>
    <xf borderId="1" fillId="2" fontId="1" numFmtId="0" xfId="0" applyAlignment="1" applyBorder="1" applyFont="1">
      <alignment horizontal="left"/>
    </xf>
    <xf borderId="3" fillId="2" fontId="3" numFmtId="0" xfId="0" applyAlignment="1" applyBorder="1" applyFont="1">
      <alignment horizontal="left" wrapText="1"/>
    </xf>
    <xf borderId="1" fillId="0" fontId="9" numFmtId="0" xfId="0" applyAlignment="1" applyBorder="1" applyFont="1">
      <alignment horizontal="left" vertical="top" wrapText="1"/>
    </xf>
    <xf borderId="7" fillId="0" fontId="5" numFmtId="0" xfId="0" applyAlignment="1" applyBorder="1" applyFont="1">
      <alignment wrapText="1"/>
    </xf>
    <xf borderId="1" fillId="0" fontId="10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wrapText="1"/>
    </xf>
    <xf borderId="1" fillId="0" fontId="1" numFmtId="164" xfId="0" applyAlignment="1" applyBorder="1" applyFont="1" applyNumberFormat="1">
      <alignment horizontal="left" vertical="top" wrapText="1"/>
    </xf>
    <xf borderId="8" fillId="0" fontId="8" numFmtId="0" xfId="0" applyAlignment="1" applyBorder="1" applyFont="1">
      <alignment horizontal="left"/>
    </xf>
    <xf borderId="1" fillId="2" fontId="1" numFmtId="0" xfId="0" applyAlignment="1" applyBorder="1" applyFont="1">
      <alignment horizontal="left" vertical="top"/>
    </xf>
    <xf borderId="1" fillId="2" fontId="6" numFmtId="0" xfId="0" applyAlignment="1" applyBorder="1" applyFont="1">
      <alignment horizontal="left" vertical="top"/>
    </xf>
    <xf borderId="8" fillId="0" fontId="1" numFmtId="0" xfId="0" applyAlignment="1" applyBorder="1" applyFont="1">
      <alignment wrapText="1"/>
    </xf>
    <xf borderId="1" fillId="2" fontId="11" numFmtId="0" xfId="0" applyAlignment="1" applyBorder="1" applyFont="1">
      <alignment horizontal="left" vertical="top" wrapText="1"/>
    </xf>
    <xf borderId="9" fillId="0" fontId="1" numFmtId="0" xfId="0" applyAlignment="1" applyBorder="1" applyFont="1">
      <alignment wrapText="1"/>
    </xf>
    <xf borderId="10" fillId="0" fontId="12" numFmtId="0" xfId="0" applyAlignment="1" applyBorder="1" applyFont="1">
      <alignment horizontal="left"/>
    </xf>
    <xf borderId="1" fillId="0" fontId="1" numFmtId="0" xfId="0" applyAlignment="1" applyBorder="1" applyFont="1">
      <alignment horizontal="left" vertical="top" wrapText="1"/>
    </xf>
    <xf borderId="9" fillId="0" fontId="8" numFmtId="0" xfId="0" applyAlignment="1" applyBorder="1" applyFont="1">
      <alignment horizontal="left" vertical="top" wrapText="1"/>
    </xf>
    <xf borderId="6" fillId="0" fontId="1" numFmtId="0" xfId="0" applyAlignment="1" applyBorder="1" applyFont="1">
      <alignment wrapText="1"/>
    </xf>
    <xf borderId="3" fillId="2" fontId="3" numFmtId="0" xfId="0" applyAlignment="1" applyBorder="1" applyFont="1">
      <alignment horizontal="left" vertical="top" wrapText="1"/>
    </xf>
    <xf borderId="0" fillId="0" fontId="6" numFmtId="0" xfId="0" applyAlignment="1" applyFont="1">
      <alignment horizontal="left" wrapText="1"/>
    </xf>
    <xf borderId="3" fillId="2" fontId="2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horizontal="left" wrapText="1"/>
    </xf>
    <xf borderId="1" fillId="0" fontId="13" numFmtId="0" xfId="0" applyAlignment="1" applyBorder="1" applyFont="1">
      <alignment horizontal="left" wrapText="1"/>
    </xf>
    <xf borderId="1" fillId="0" fontId="6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" TargetMode="External"/><Relationship Id="rId2" Type="http://schemas.openxmlformats.org/officeDocument/2006/relationships/hyperlink" Target="http://cdiac.ornl.gov/ftp/ndp030/CSV-FILES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ftp/ndp030/CSV-FILE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29"/>
    <col customWidth="1" min="2" max="239" width="10.86"/>
  </cols>
  <sheetData>
    <row r="1" ht="36.0" customHeight="1">
      <c r="A1" s="4" t="s">
        <v>1</v>
      </c>
      <c r="B1" s="7">
        <v>1751.0</v>
      </c>
      <c r="C1" s="7">
        <v>1755.0</v>
      </c>
      <c r="D1" s="7">
        <v>1760.0</v>
      </c>
      <c r="E1" s="7">
        <v>1765.0</v>
      </c>
      <c r="F1" s="7">
        <v>1770.0</v>
      </c>
      <c r="G1" s="7">
        <v>1775.0</v>
      </c>
      <c r="H1" s="7">
        <v>1780.0</v>
      </c>
      <c r="I1" s="7">
        <v>1781.0</v>
      </c>
      <c r="J1" s="7">
        <v>1782.0</v>
      </c>
      <c r="K1" s="7">
        <v>1783.0</v>
      </c>
      <c r="L1" s="7">
        <v>1784.0</v>
      </c>
      <c r="M1" s="7">
        <v>1785.0</v>
      </c>
      <c r="N1" s="7">
        <v>1786.0</v>
      </c>
      <c r="O1" s="7">
        <v>1787.0</v>
      </c>
      <c r="P1" s="7">
        <v>1788.0</v>
      </c>
      <c r="Q1" s="7">
        <v>1789.0</v>
      </c>
      <c r="R1" s="7">
        <v>1790.0</v>
      </c>
      <c r="S1" s="7">
        <v>1791.0</v>
      </c>
      <c r="T1" s="7">
        <v>1792.0</v>
      </c>
      <c r="U1" s="7">
        <v>1793.0</v>
      </c>
      <c r="V1" s="7">
        <v>1794.0</v>
      </c>
      <c r="W1" s="7">
        <v>1795.0</v>
      </c>
      <c r="X1" s="7">
        <v>1796.0</v>
      </c>
      <c r="Y1" s="7">
        <v>1797.0</v>
      </c>
      <c r="Z1" s="7">
        <v>1798.0</v>
      </c>
      <c r="AA1" s="7">
        <v>1799.0</v>
      </c>
      <c r="AB1" s="7">
        <v>1800.0</v>
      </c>
      <c r="AC1" s="7">
        <v>1801.0</v>
      </c>
      <c r="AD1" s="7">
        <v>1802.0</v>
      </c>
      <c r="AE1" s="7">
        <v>1803.0</v>
      </c>
      <c r="AF1" s="7">
        <v>1804.0</v>
      </c>
      <c r="AG1" s="7">
        <v>1805.0</v>
      </c>
      <c r="AH1" s="7">
        <v>1806.0</v>
      </c>
      <c r="AI1" s="7">
        <v>1807.0</v>
      </c>
      <c r="AJ1" s="7">
        <v>1808.0</v>
      </c>
      <c r="AK1" s="7">
        <v>1809.0</v>
      </c>
      <c r="AL1" s="7">
        <v>1810.0</v>
      </c>
      <c r="AM1" s="7">
        <v>1811.0</v>
      </c>
      <c r="AN1" s="7">
        <v>1812.0</v>
      </c>
      <c r="AO1" s="7">
        <v>1813.0</v>
      </c>
      <c r="AP1" s="7">
        <v>1814.0</v>
      </c>
      <c r="AQ1" s="7">
        <v>1815.0</v>
      </c>
      <c r="AR1" s="7">
        <v>1816.0</v>
      </c>
      <c r="AS1" s="7">
        <v>1817.0</v>
      </c>
      <c r="AT1" s="7">
        <v>1818.0</v>
      </c>
      <c r="AU1" s="7">
        <v>1819.0</v>
      </c>
      <c r="AV1" s="7">
        <v>1820.0</v>
      </c>
      <c r="AW1" s="7">
        <v>1821.0</v>
      </c>
      <c r="AX1" s="7">
        <v>1822.0</v>
      </c>
      <c r="AY1" s="7">
        <v>1823.0</v>
      </c>
      <c r="AZ1" s="7">
        <v>1824.0</v>
      </c>
      <c r="BA1" s="7">
        <v>1825.0</v>
      </c>
      <c r="BB1" s="7">
        <v>1826.0</v>
      </c>
      <c r="BC1" s="7">
        <v>1827.0</v>
      </c>
      <c r="BD1" s="7">
        <v>1828.0</v>
      </c>
      <c r="BE1" s="7">
        <v>1829.0</v>
      </c>
      <c r="BF1" s="7">
        <v>1830.0</v>
      </c>
      <c r="BG1" s="7">
        <v>1831.0</v>
      </c>
      <c r="BH1" s="7">
        <v>1832.0</v>
      </c>
      <c r="BI1" s="7">
        <v>1833.0</v>
      </c>
      <c r="BJ1" s="7">
        <v>1834.0</v>
      </c>
      <c r="BK1" s="7">
        <v>1835.0</v>
      </c>
      <c r="BL1" s="7">
        <v>1836.0</v>
      </c>
      <c r="BM1" s="7">
        <v>1837.0</v>
      </c>
      <c r="BN1" s="7">
        <v>1838.0</v>
      </c>
      <c r="BO1" s="7">
        <v>1839.0</v>
      </c>
      <c r="BP1" s="7">
        <v>1840.0</v>
      </c>
      <c r="BQ1" s="7">
        <v>1841.0</v>
      </c>
      <c r="BR1" s="7">
        <v>1842.0</v>
      </c>
      <c r="BS1" s="7">
        <v>1843.0</v>
      </c>
      <c r="BT1" s="7">
        <v>1844.0</v>
      </c>
      <c r="BU1" s="7">
        <v>1845.0</v>
      </c>
      <c r="BV1" s="7">
        <v>1846.0</v>
      </c>
      <c r="BW1" s="7">
        <v>1847.0</v>
      </c>
      <c r="BX1" s="7">
        <v>1848.0</v>
      </c>
      <c r="BY1" s="7">
        <v>1849.0</v>
      </c>
      <c r="BZ1" s="7">
        <v>1850.0</v>
      </c>
      <c r="CA1" s="7">
        <v>1851.0</v>
      </c>
      <c r="CB1" s="7">
        <v>1852.0</v>
      </c>
      <c r="CC1" s="7">
        <v>1853.0</v>
      </c>
      <c r="CD1" s="7">
        <v>1854.0</v>
      </c>
      <c r="CE1" s="7">
        <v>1855.0</v>
      </c>
      <c r="CF1" s="7">
        <v>1856.0</v>
      </c>
      <c r="CG1" s="7">
        <v>1857.0</v>
      </c>
      <c r="CH1" s="7">
        <v>1858.0</v>
      </c>
      <c r="CI1" s="7">
        <v>1859.0</v>
      </c>
      <c r="CJ1" s="7">
        <v>1860.0</v>
      </c>
      <c r="CK1" s="7">
        <v>1861.0</v>
      </c>
      <c r="CL1" s="7">
        <v>1862.0</v>
      </c>
      <c r="CM1" s="7">
        <v>1863.0</v>
      </c>
      <c r="CN1" s="7">
        <v>1864.0</v>
      </c>
      <c r="CO1" s="7">
        <v>1865.0</v>
      </c>
      <c r="CP1" s="7">
        <v>1866.0</v>
      </c>
      <c r="CQ1" s="7">
        <v>1867.0</v>
      </c>
      <c r="CR1" s="7">
        <v>1868.0</v>
      </c>
      <c r="CS1" s="7">
        <v>1869.0</v>
      </c>
      <c r="CT1" s="7">
        <v>1870.0</v>
      </c>
      <c r="CU1" s="7">
        <v>1871.0</v>
      </c>
      <c r="CV1" s="7">
        <v>1872.0</v>
      </c>
      <c r="CW1" s="7">
        <v>1873.0</v>
      </c>
      <c r="CX1" s="7">
        <v>1874.0</v>
      </c>
      <c r="CY1" s="7">
        <v>1875.0</v>
      </c>
      <c r="CZ1" s="7">
        <v>1876.0</v>
      </c>
      <c r="DA1" s="7">
        <v>1877.0</v>
      </c>
      <c r="DB1" s="7">
        <v>1878.0</v>
      </c>
      <c r="DC1" s="7">
        <v>1879.0</v>
      </c>
      <c r="DD1" s="7">
        <v>1880.0</v>
      </c>
      <c r="DE1" s="7">
        <v>1881.0</v>
      </c>
      <c r="DF1" s="7">
        <v>1882.0</v>
      </c>
      <c r="DG1" s="7">
        <v>1883.0</v>
      </c>
      <c r="DH1" s="7">
        <v>1884.0</v>
      </c>
      <c r="DI1" s="7">
        <v>1885.0</v>
      </c>
      <c r="DJ1" s="7">
        <v>1886.0</v>
      </c>
      <c r="DK1" s="7">
        <v>1887.0</v>
      </c>
      <c r="DL1" s="7">
        <v>1888.0</v>
      </c>
      <c r="DM1" s="7">
        <v>1889.0</v>
      </c>
      <c r="DN1" s="7">
        <v>1890.0</v>
      </c>
      <c r="DO1" s="7">
        <v>1891.0</v>
      </c>
      <c r="DP1" s="7">
        <v>1892.0</v>
      </c>
      <c r="DQ1" s="7">
        <v>1893.0</v>
      </c>
      <c r="DR1" s="7">
        <v>1894.0</v>
      </c>
      <c r="DS1" s="7">
        <v>1895.0</v>
      </c>
      <c r="DT1" s="7">
        <v>1896.0</v>
      </c>
      <c r="DU1" s="7">
        <v>1897.0</v>
      </c>
      <c r="DV1" s="7">
        <v>1898.0</v>
      </c>
      <c r="DW1" s="7">
        <v>1899.0</v>
      </c>
      <c r="DX1" s="7">
        <v>1900.0</v>
      </c>
      <c r="DY1" s="7">
        <v>1901.0</v>
      </c>
      <c r="DZ1" s="7">
        <v>1902.0</v>
      </c>
      <c r="EA1" s="7">
        <v>1903.0</v>
      </c>
      <c r="EB1" s="7">
        <v>1904.0</v>
      </c>
      <c r="EC1" s="7">
        <v>1905.0</v>
      </c>
      <c r="ED1" s="7">
        <v>1906.0</v>
      </c>
      <c r="EE1" s="7">
        <v>1907.0</v>
      </c>
      <c r="EF1" s="7">
        <v>1908.0</v>
      </c>
      <c r="EG1" s="7">
        <v>1909.0</v>
      </c>
      <c r="EH1" s="7">
        <v>1910.0</v>
      </c>
      <c r="EI1" s="7">
        <v>1911.0</v>
      </c>
      <c r="EJ1" s="7">
        <v>1912.0</v>
      </c>
      <c r="EK1" s="7">
        <v>1913.0</v>
      </c>
      <c r="EL1" s="7">
        <v>1914.0</v>
      </c>
      <c r="EM1" s="7">
        <v>1915.0</v>
      </c>
      <c r="EN1" s="7">
        <v>1916.0</v>
      </c>
      <c r="EO1" s="7">
        <v>1917.0</v>
      </c>
      <c r="EP1" s="7">
        <v>1918.0</v>
      </c>
      <c r="EQ1" s="7">
        <v>1919.0</v>
      </c>
      <c r="ER1" s="7">
        <v>1920.0</v>
      </c>
      <c r="ES1" s="7">
        <v>1921.0</v>
      </c>
      <c r="ET1" s="7">
        <v>1922.0</v>
      </c>
      <c r="EU1" s="7">
        <v>1923.0</v>
      </c>
      <c r="EV1" s="7">
        <v>1924.0</v>
      </c>
      <c r="EW1" s="7">
        <v>1925.0</v>
      </c>
      <c r="EX1" s="7">
        <v>1926.0</v>
      </c>
      <c r="EY1" s="7">
        <v>1927.0</v>
      </c>
      <c r="EZ1" s="7">
        <v>1928.0</v>
      </c>
      <c r="FA1" s="7">
        <v>1929.0</v>
      </c>
      <c r="FB1" s="7">
        <v>1930.0</v>
      </c>
      <c r="FC1" s="7">
        <v>1931.0</v>
      </c>
      <c r="FD1" s="7">
        <v>1932.0</v>
      </c>
      <c r="FE1" s="7">
        <v>1933.0</v>
      </c>
      <c r="FF1" s="7">
        <v>1934.0</v>
      </c>
      <c r="FG1" s="7">
        <v>1935.0</v>
      </c>
      <c r="FH1" s="7">
        <v>1936.0</v>
      </c>
      <c r="FI1" s="7">
        <v>1937.0</v>
      </c>
      <c r="FJ1" s="7">
        <v>1938.0</v>
      </c>
      <c r="FK1" s="7">
        <v>1939.0</v>
      </c>
      <c r="FL1" s="7">
        <v>1940.0</v>
      </c>
      <c r="FM1" s="7">
        <v>1941.0</v>
      </c>
      <c r="FN1" s="7">
        <v>1942.0</v>
      </c>
      <c r="FO1" s="7">
        <v>1943.0</v>
      </c>
      <c r="FP1" s="7">
        <v>1944.0</v>
      </c>
      <c r="FQ1" s="7">
        <v>1945.0</v>
      </c>
      <c r="FR1" s="7">
        <v>1946.0</v>
      </c>
      <c r="FS1" s="7">
        <v>1947.0</v>
      </c>
      <c r="FT1" s="7">
        <v>1948.0</v>
      </c>
      <c r="FU1" s="7">
        <v>1949.0</v>
      </c>
      <c r="FV1" s="7">
        <v>1950.0</v>
      </c>
      <c r="FW1" s="7">
        <v>1951.0</v>
      </c>
      <c r="FX1" s="7">
        <v>1952.0</v>
      </c>
      <c r="FY1" s="7">
        <v>1953.0</v>
      </c>
      <c r="FZ1" s="7">
        <v>1954.0</v>
      </c>
      <c r="GA1" s="7">
        <v>1955.0</v>
      </c>
      <c r="GB1" s="7">
        <v>1956.0</v>
      </c>
      <c r="GC1" s="7">
        <v>1957.0</v>
      </c>
      <c r="GD1" s="7">
        <v>1958.0</v>
      </c>
      <c r="GE1" s="7">
        <v>1959.0</v>
      </c>
      <c r="GF1" s="7">
        <v>1960.0</v>
      </c>
      <c r="GG1" s="7">
        <v>1961.0</v>
      </c>
      <c r="GH1" s="7">
        <v>1962.0</v>
      </c>
      <c r="GI1" s="7">
        <v>1963.0</v>
      </c>
      <c r="GJ1" s="7">
        <v>1964.0</v>
      </c>
      <c r="GK1" s="7">
        <v>1965.0</v>
      </c>
      <c r="GL1" s="7">
        <v>1966.0</v>
      </c>
      <c r="GM1" s="7">
        <v>1967.0</v>
      </c>
      <c r="GN1" s="7">
        <v>1968.0</v>
      </c>
      <c r="GO1" s="7">
        <v>1969.0</v>
      </c>
      <c r="GP1" s="7">
        <v>1970.0</v>
      </c>
      <c r="GQ1" s="7">
        <v>1971.0</v>
      </c>
      <c r="GR1" s="7">
        <v>1972.0</v>
      </c>
      <c r="GS1" s="7">
        <v>1973.0</v>
      </c>
      <c r="GT1" s="7">
        <v>1974.0</v>
      </c>
      <c r="GU1" s="7">
        <v>1975.0</v>
      </c>
      <c r="GV1" s="7">
        <v>1976.0</v>
      </c>
      <c r="GW1" s="7">
        <v>1977.0</v>
      </c>
      <c r="GX1" s="7">
        <v>1978.0</v>
      </c>
      <c r="GY1" s="7">
        <v>1979.0</v>
      </c>
      <c r="GZ1" s="7">
        <v>1980.0</v>
      </c>
      <c r="HA1" s="7">
        <v>1981.0</v>
      </c>
      <c r="HB1" s="7">
        <v>1982.0</v>
      </c>
      <c r="HC1" s="7">
        <v>1983.0</v>
      </c>
      <c r="HD1" s="7">
        <v>1984.0</v>
      </c>
      <c r="HE1" s="7">
        <v>1985.0</v>
      </c>
      <c r="HF1" s="7">
        <v>1986.0</v>
      </c>
      <c r="HG1" s="7">
        <v>1987.0</v>
      </c>
      <c r="HH1" s="7">
        <v>1988.0</v>
      </c>
      <c r="HI1" s="7">
        <v>1989.0</v>
      </c>
      <c r="HJ1" s="7">
        <v>1990.0</v>
      </c>
      <c r="HK1" s="7">
        <v>1991.0</v>
      </c>
      <c r="HL1" s="7">
        <v>1992.0</v>
      </c>
      <c r="HM1" s="7">
        <v>1993.0</v>
      </c>
      <c r="HN1" s="7">
        <v>1994.0</v>
      </c>
      <c r="HO1" s="7">
        <v>1995.0</v>
      </c>
      <c r="HP1" s="7">
        <v>1996.0</v>
      </c>
      <c r="HQ1" s="7">
        <v>1997.0</v>
      </c>
      <c r="HR1" s="7">
        <v>1998.0</v>
      </c>
      <c r="HS1" s="7">
        <v>1999.0</v>
      </c>
      <c r="HT1" s="7">
        <v>2000.0</v>
      </c>
      <c r="HU1" s="7">
        <v>2001.0</v>
      </c>
      <c r="HV1" s="7">
        <v>2002.0</v>
      </c>
      <c r="HW1" s="7">
        <v>2003.0</v>
      </c>
      <c r="HX1" s="7">
        <v>2004.0</v>
      </c>
      <c r="HY1" s="7">
        <v>2005.0</v>
      </c>
      <c r="HZ1" s="7">
        <v>2006.0</v>
      </c>
      <c r="IA1" s="7">
        <v>2007.0</v>
      </c>
      <c r="IB1" s="7">
        <v>2008.0</v>
      </c>
      <c r="IC1" s="7">
        <v>2009.0</v>
      </c>
      <c r="ID1" s="7">
        <v>2010.0</v>
      </c>
      <c r="IE1" s="7">
        <v>2011.0</v>
      </c>
    </row>
    <row r="2" ht="12.0" customHeight="1">
      <c r="A2" s="7" t="s">
        <v>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</row>
    <row r="3" ht="12.0" customHeight="1">
      <c r="A3" s="7" t="s">
        <v>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7">
        <v>14666.66667</v>
      </c>
      <c r="FV3" s="7">
        <v>99000.0</v>
      </c>
      <c r="FW3" s="7">
        <v>190666.66667</v>
      </c>
      <c r="FX3" s="7">
        <v>282333.33334</v>
      </c>
      <c r="FY3" s="7">
        <v>388666.66664</v>
      </c>
      <c r="FZ3" s="7">
        <v>494999.99994</v>
      </c>
      <c r="GA3" s="7">
        <v>648999.99994</v>
      </c>
      <c r="GB3" s="7">
        <v>832333.33324</v>
      </c>
      <c r="GC3" s="7">
        <v>1125666.66654</v>
      </c>
      <c r="GD3" s="7">
        <v>1455666.66654</v>
      </c>
      <c r="GE3" s="7">
        <v>1840666.66654</v>
      </c>
      <c r="GF3" s="7">
        <v>2254999.99984</v>
      </c>
      <c r="GG3" s="7">
        <v>2746333.33314</v>
      </c>
      <c r="GH3" s="7">
        <v>3435666.66644</v>
      </c>
      <c r="GI3" s="7">
        <v>4143333.33314</v>
      </c>
      <c r="GJ3" s="7">
        <v>4982999.99984</v>
      </c>
      <c r="GK3" s="7">
        <v>5991333.33284</v>
      </c>
      <c r="GL3" s="7">
        <v>7083999.99984</v>
      </c>
      <c r="GM3" s="7">
        <v>8367333.33284</v>
      </c>
      <c r="GN3" s="7">
        <v>9591999.99984</v>
      </c>
      <c r="GO3" s="7">
        <v>1.053433333314E7</v>
      </c>
      <c r="GP3" s="7">
        <v>1.220633333314E7</v>
      </c>
      <c r="GQ3" s="7">
        <v>1.410200000014E7</v>
      </c>
      <c r="GR3" s="7">
        <v>1.563466666714E7</v>
      </c>
      <c r="GS3" s="7">
        <v>1.727366666714E7</v>
      </c>
      <c r="GT3" s="7">
        <v>1.919133333414E7</v>
      </c>
      <c r="GU3" s="7">
        <v>2.131800000114E7</v>
      </c>
      <c r="GV3" s="7">
        <v>2.330533333414E7</v>
      </c>
      <c r="GW3" s="7">
        <v>2.569600000114E7</v>
      </c>
      <c r="GX3" s="7">
        <v>2.785566666814E7</v>
      </c>
      <c r="GY3" s="7">
        <v>3.009600000114E7</v>
      </c>
      <c r="GZ3" s="7">
        <v>3.185600000114E7</v>
      </c>
      <c r="HA3" s="7">
        <v>3.383966666814E7</v>
      </c>
      <c r="HB3" s="7">
        <v>3.594066666814E7</v>
      </c>
      <c r="HC3" s="7">
        <v>3.846333333514E7</v>
      </c>
      <c r="HD3" s="7">
        <v>4.129400000214E7</v>
      </c>
      <c r="HE3" s="7">
        <v>4.480300000214E7</v>
      </c>
      <c r="HF3" s="7">
        <v>4.794533333514E7</v>
      </c>
      <c r="HG3" s="7">
        <v>5.106933333514E7</v>
      </c>
      <c r="HH3" s="7">
        <v>5.393666666814E7</v>
      </c>
      <c r="HI3" s="7">
        <v>5.671233333514E7</v>
      </c>
      <c r="HJ3" s="7">
        <v>5.938900000214E7</v>
      </c>
      <c r="HK3" s="7">
        <v>6.188233333514E7</v>
      </c>
      <c r="HL3" s="7">
        <v>6.330866666814E7</v>
      </c>
      <c r="HM3" s="7">
        <v>6.468366666814E7</v>
      </c>
      <c r="HN3" s="7">
        <v>6.600366666814E7</v>
      </c>
      <c r="HO3" s="7">
        <v>6.727233333514E7</v>
      </c>
      <c r="HP3" s="7">
        <v>6.847133333514E7</v>
      </c>
      <c r="HQ3" s="7">
        <v>6.958600000214E7</v>
      </c>
      <c r="HR3" s="7">
        <v>7.064200000214E7</v>
      </c>
      <c r="HS3" s="7">
        <v>7.147433333544E7</v>
      </c>
      <c r="HT3" s="7">
        <v>7.225533333544E7</v>
      </c>
      <c r="HU3" s="7">
        <v>7.290066666874E7</v>
      </c>
      <c r="HV3" s="7">
        <v>7.326000000204E7</v>
      </c>
      <c r="HW3" s="7">
        <v>7.384300000204E7</v>
      </c>
      <c r="HX3" s="7">
        <v>7.457633333534E7</v>
      </c>
      <c r="HY3" s="7">
        <v>7.557366666864E7</v>
      </c>
      <c r="HZ3" s="7">
        <v>7.684600000164E7</v>
      </c>
      <c r="IA3" s="7">
        <v>7.873433333464E7</v>
      </c>
      <c r="IB3" s="7">
        <v>8.251100000164E7</v>
      </c>
      <c r="IC3" s="7">
        <v>8.882500000164E7</v>
      </c>
      <c r="ID3" s="9"/>
      <c r="IE3" s="9"/>
    </row>
    <row r="4" ht="12.0" customHeight="1">
      <c r="A4" s="7" t="s">
        <v>12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</row>
    <row r="5" ht="12.0" customHeight="1">
      <c r="A5" s="7" t="s">
        <v>14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7">
        <v>7333.333333</v>
      </c>
      <c r="FF5" s="7">
        <v>14666.666666</v>
      </c>
      <c r="FG5" s="7">
        <v>32999.999996</v>
      </c>
      <c r="FH5" s="7">
        <v>161333.333296</v>
      </c>
      <c r="FI5" s="7">
        <v>458333.333296</v>
      </c>
      <c r="FJ5" s="7">
        <v>806666.666596</v>
      </c>
      <c r="FK5" s="7">
        <v>1239333.333296</v>
      </c>
      <c r="FL5" s="7">
        <v>1932333.333296</v>
      </c>
      <c r="FM5" s="7">
        <v>2559333.333296</v>
      </c>
      <c r="FN5" s="7">
        <v>3303666.666596</v>
      </c>
      <c r="FO5" s="7">
        <v>3765666.666596</v>
      </c>
      <c r="FP5" s="7">
        <v>3919666.666596</v>
      </c>
      <c r="FQ5" s="7">
        <v>4040666.666596</v>
      </c>
      <c r="FR5" s="7">
        <v>4524666.666596</v>
      </c>
      <c r="FS5" s="7">
        <v>5452333.333296</v>
      </c>
      <c r="FT5" s="7">
        <v>6156333.333296</v>
      </c>
      <c r="FU5" s="7">
        <v>7172000.000296</v>
      </c>
      <c r="FV5" s="7">
        <v>7469000.000296</v>
      </c>
      <c r="FW5" s="7">
        <v>7872333.333596</v>
      </c>
      <c r="FX5" s="7">
        <v>8246333.333596</v>
      </c>
      <c r="FY5" s="7">
        <v>8660666.666896</v>
      </c>
      <c r="FZ5" s="7">
        <v>9163000.000196</v>
      </c>
      <c r="GA5" s="7">
        <v>9826666.666896</v>
      </c>
      <c r="GB5" s="7">
        <v>1.0666333333596E7</v>
      </c>
      <c r="GC5" s="7">
        <v>1.2173333333596E7</v>
      </c>
      <c r="GD5" s="7">
        <v>1.3376000000596E7</v>
      </c>
      <c r="GE5" s="7">
        <v>1.4820666667596E7</v>
      </c>
      <c r="GF5" s="7">
        <v>1.6844666667596E7</v>
      </c>
      <c r="GG5" s="7">
        <v>1.9125333334596E7</v>
      </c>
      <c r="GH5" s="7">
        <v>2.1589333334596E7</v>
      </c>
      <c r="GI5" s="7">
        <v>2.3672000001596E7</v>
      </c>
      <c r="GJ5" s="7">
        <v>2.5688666668596E7</v>
      </c>
      <c r="GK5" s="7">
        <v>2.7863000001596E7</v>
      </c>
      <c r="GL5" s="7">
        <v>3.0415000001596E7</v>
      </c>
      <c r="GM5" s="7">
        <v>3.3095333334596E7</v>
      </c>
      <c r="GN5" s="7">
        <v>3.6168000001596E7</v>
      </c>
      <c r="GO5" s="7">
        <v>3.9413000001596E7</v>
      </c>
      <c r="GP5" s="7">
        <v>4.3156666668596E7</v>
      </c>
      <c r="GQ5" s="7">
        <v>4.7509000001596E7</v>
      </c>
      <c r="GR5" s="7">
        <v>5.3152000001596E7</v>
      </c>
      <c r="GS5" s="7">
        <v>5.8443000001596E7</v>
      </c>
      <c r="GT5" s="7">
        <v>6.2788000001596E7</v>
      </c>
      <c r="GU5" s="7">
        <v>6.7382333334596E7</v>
      </c>
      <c r="GV5" s="7">
        <v>7.2332333334596E7</v>
      </c>
      <c r="GW5" s="7">
        <v>7.8052333334596E7</v>
      </c>
      <c r="GX5" s="7">
        <v>8.4546000001596E7</v>
      </c>
      <c r="GY5" s="7">
        <v>9.2132333334596E7</v>
      </c>
      <c r="GZ5" s="7">
        <v>9.7302333334596E7</v>
      </c>
      <c r="HA5" s="7">
        <v>1.04643000001596E8</v>
      </c>
      <c r="HB5" s="7">
        <v>1.11950666668596E8</v>
      </c>
      <c r="HC5" s="7">
        <v>1.19581000001596E8</v>
      </c>
      <c r="HD5" s="7">
        <v>1.27405666668596E8</v>
      </c>
      <c r="HE5" s="7">
        <v>1.35285333335596E8</v>
      </c>
      <c r="HF5" s="7">
        <v>1.43341000002596E8</v>
      </c>
      <c r="HG5" s="7">
        <v>1.50784333335596E8</v>
      </c>
      <c r="HH5" s="7">
        <v>1.58110333335596E8</v>
      </c>
      <c r="HI5" s="7">
        <v>1.67093666668596E8</v>
      </c>
      <c r="HJ5" s="7">
        <v>1.74581000001596E8</v>
      </c>
      <c r="HK5" s="7">
        <v>1.78552000001596E8</v>
      </c>
      <c r="HL5" s="7">
        <v>1.80939000001596E8</v>
      </c>
      <c r="HM5" s="7">
        <v>1.83282000001596E8</v>
      </c>
      <c r="HN5" s="7">
        <v>1.85210666668596E8</v>
      </c>
      <c r="HO5" s="7">
        <v>1.87297000001596E8</v>
      </c>
      <c r="HP5" s="7">
        <v>1.89313666668596E8</v>
      </c>
      <c r="HQ5" s="7">
        <v>1.90857333335596E8</v>
      </c>
      <c r="HR5" s="7">
        <v>1.92610000002596E8</v>
      </c>
      <c r="HS5" s="7">
        <v>1.95594666669596E8</v>
      </c>
      <c r="HT5" s="7">
        <v>1.98616000002596E8</v>
      </c>
      <c r="HU5" s="7">
        <v>2.01839000002596E8</v>
      </c>
      <c r="HV5" s="7">
        <v>2.05586333335596E8</v>
      </c>
      <c r="HW5" s="7">
        <v>2.09876333335596E8</v>
      </c>
      <c r="HX5" s="7">
        <v>2.13990333335596E8</v>
      </c>
      <c r="HY5" s="7">
        <v>2.18592000002596E8</v>
      </c>
      <c r="HZ5" s="7">
        <v>2.22830666669596E8</v>
      </c>
      <c r="IA5" s="7">
        <v>2.27322333336596E8</v>
      </c>
      <c r="IB5" s="7">
        <v>2.31451000003596E8</v>
      </c>
      <c r="IC5" s="7">
        <v>2.34457666670596E8</v>
      </c>
      <c r="ID5" s="9"/>
      <c r="IE5" s="9"/>
    </row>
    <row r="6" ht="12.0" customHeight="1">
      <c r="A6" s="7" t="s">
        <v>20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7">
        <v>3666.666667</v>
      </c>
      <c r="EO6" s="7">
        <v>11000.0</v>
      </c>
      <c r="EP6" s="7">
        <v>29333.33333</v>
      </c>
      <c r="EQ6" s="7">
        <v>47666.66666</v>
      </c>
      <c r="ER6" s="7">
        <v>69666.66666</v>
      </c>
      <c r="ES6" s="7">
        <v>95333.33333</v>
      </c>
      <c r="ET6" s="7">
        <v>121000.0</v>
      </c>
      <c r="EU6" s="7">
        <v>135666.66667</v>
      </c>
      <c r="EV6" s="7">
        <v>165000.0</v>
      </c>
      <c r="EW6" s="7">
        <v>198000.0</v>
      </c>
      <c r="EX6" s="7">
        <v>238333.33333</v>
      </c>
      <c r="EY6" s="7">
        <v>297000.0</v>
      </c>
      <c r="EZ6" s="7">
        <v>370333.33333</v>
      </c>
      <c r="FA6" s="7">
        <v>451000.0</v>
      </c>
      <c r="FB6" s="7">
        <v>535333.33333</v>
      </c>
      <c r="FC6" s="7">
        <v>634333.33333</v>
      </c>
      <c r="FD6" s="7">
        <v>748000.00003</v>
      </c>
      <c r="FE6" s="7">
        <v>869000.00003</v>
      </c>
      <c r="FF6" s="7">
        <v>1008333.33333</v>
      </c>
      <c r="FG6" s="7">
        <v>1140333.33333</v>
      </c>
      <c r="FH6" s="7">
        <v>1191666.66666</v>
      </c>
      <c r="FI6" s="7">
        <v>1261333.33333</v>
      </c>
      <c r="FJ6" s="7">
        <v>1294333.33333</v>
      </c>
      <c r="FK6" s="7">
        <v>1455666.66663</v>
      </c>
      <c r="FL6" s="7">
        <v>1693999.99993</v>
      </c>
      <c r="FM6" s="7">
        <v>2005666.66663</v>
      </c>
      <c r="FN6" s="7">
        <v>2504333.33333</v>
      </c>
      <c r="FO6" s="7">
        <v>2973666.66663</v>
      </c>
      <c r="FP6" s="7">
        <v>3472333.33333</v>
      </c>
      <c r="FQ6" s="7">
        <v>4088333.33333</v>
      </c>
      <c r="FR6" s="7">
        <v>4851000.00003</v>
      </c>
      <c r="FS6" s="7">
        <v>5595333.33333</v>
      </c>
      <c r="FT6" s="7">
        <v>6398333.33333</v>
      </c>
      <c r="FU6" s="7">
        <v>7307666.66663</v>
      </c>
      <c r="FV6" s="7">
        <v>1.109533333363E7</v>
      </c>
      <c r="FW6" s="7">
        <v>1.523133333363E7</v>
      </c>
      <c r="FX6" s="7">
        <v>1.912533333363E7</v>
      </c>
      <c r="FY6" s="7">
        <v>2.312933333363E7</v>
      </c>
      <c r="FZ6" s="7">
        <v>2.728733333363E7</v>
      </c>
      <c r="GA6" s="7">
        <v>3.190000000063E7</v>
      </c>
      <c r="GB6" s="7">
        <v>3.690133333363E7</v>
      </c>
      <c r="GC6" s="7">
        <v>4.244533333363E7</v>
      </c>
      <c r="GD6" s="7">
        <v>4.766666666663E7</v>
      </c>
      <c r="GE6" s="7">
        <v>5.333166666663E7</v>
      </c>
      <c r="GF6" s="7">
        <v>5.949166666663E7</v>
      </c>
      <c r="GG6" s="7">
        <v>6.555633333363E7</v>
      </c>
      <c r="GH6" s="7">
        <v>7.122500000063E7</v>
      </c>
      <c r="GI6" s="7">
        <v>7.665166666763E7</v>
      </c>
      <c r="GJ6" s="7">
        <v>8.230200000063E7</v>
      </c>
      <c r="GK6" s="7">
        <v>8.889833333363E7</v>
      </c>
      <c r="GL6" s="7">
        <v>9.732800000063E7</v>
      </c>
      <c r="GM6" s="7">
        <v>1.0576866666763E8</v>
      </c>
      <c r="GN6" s="7">
        <v>1.1482900000063E8</v>
      </c>
      <c r="GO6" s="7">
        <v>1.2610400000063E8</v>
      </c>
      <c r="GP6" s="7">
        <v>1.4117766667063E8</v>
      </c>
      <c r="GQ6" s="7">
        <v>1.5984466667063E8</v>
      </c>
      <c r="GR6" s="7">
        <v>1.8819166667063E8</v>
      </c>
      <c r="GS6" s="7">
        <v>2.2650100000063E8</v>
      </c>
      <c r="GT6" s="7">
        <v>2.5840466667063E8</v>
      </c>
      <c r="GU6" s="7">
        <v>2.9043300000063E8</v>
      </c>
      <c r="GV6" s="7">
        <v>3.2960033333063E8</v>
      </c>
      <c r="GW6" s="7">
        <v>3.7148833333063E8</v>
      </c>
      <c r="GX6" s="7">
        <v>4.3401233333063E8</v>
      </c>
      <c r="GY6" s="7">
        <v>4.7962933333063E8</v>
      </c>
      <c r="GZ6" s="7">
        <v>5.4614266666063E8</v>
      </c>
      <c r="HA6" s="7">
        <v>5.9257733333063E8</v>
      </c>
      <c r="HB6" s="7">
        <v>6.3184366666063E8</v>
      </c>
      <c r="HC6" s="7">
        <v>6.8446399999063E8</v>
      </c>
      <c r="HD6" s="7">
        <v>7.5556066666063E8</v>
      </c>
      <c r="HE6" s="7">
        <v>8.2834033333063E8</v>
      </c>
      <c r="HF6" s="7">
        <v>9.0461066666063E8</v>
      </c>
      <c r="HG6" s="7">
        <v>9.8872399999063E8</v>
      </c>
      <c r="HH6" s="7">
        <v>1.07266499999063E9</v>
      </c>
      <c r="HI6" s="7">
        <v>1.15270466666063E9</v>
      </c>
      <c r="HJ6" s="7">
        <v>1.23159299999063E9</v>
      </c>
      <c r="HK6" s="7">
        <v>1.31304433332063E9</v>
      </c>
      <c r="HL6" s="7">
        <v>1.39529866665063E9</v>
      </c>
      <c r="HM6" s="7">
        <v>1.47776566665063E9</v>
      </c>
      <c r="HN6" s="7">
        <v>1.56410833332063E9</v>
      </c>
      <c r="HO6" s="7">
        <v>1.65879266665063E9</v>
      </c>
      <c r="HP6" s="7">
        <v>1.75535066665063E9</v>
      </c>
      <c r="HQ6" s="7">
        <v>1.84353766665063E9</v>
      </c>
      <c r="HR6" s="7">
        <v>1.95060799995063E9</v>
      </c>
      <c r="HS6" s="7">
        <v>2.04271833328063E9</v>
      </c>
      <c r="HT6" s="7">
        <v>2.13064133328063E9</v>
      </c>
      <c r="HU6" s="7">
        <v>2.21492699995063E9</v>
      </c>
      <c r="HV6" s="7">
        <v>2.30577233328063E9</v>
      </c>
      <c r="HW6" s="7">
        <v>2.39829699995063E9</v>
      </c>
      <c r="HX6" s="7">
        <v>2.48778199995063E9</v>
      </c>
      <c r="HY6" s="7">
        <v>2.59489999995063E9</v>
      </c>
      <c r="HZ6" s="7">
        <v>2.70219399995063E9</v>
      </c>
      <c r="IA6" s="7">
        <v>2.81492566665063E9</v>
      </c>
      <c r="IB6" s="7">
        <v>2.92621999995063E9</v>
      </c>
      <c r="IC6" s="7">
        <v>3.04752066665063E9</v>
      </c>
      <c r="ID6" s="7">
        <v>3.16553736205063E9</v>
      </c>
      <c r="IE6" s="7">
        <v>3.28983545535063E9</v>
      </c>
    </row>
    <row r="7" ht="12.0" customHeight="1">
      <c r="A7" s="7" t="s">
        <v>25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</row>
    <row r="8" ht="12.0" customHeight="1">
      <c r="A8" s="7" t="s">
        <v>32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7">
        <v>407000.0</v>
      </c>
      <c r="HP8" s="7">
        <v>832333.3333</v>
      </c>
      <c r="HQ8" s="7">
        <v>1290666.6666</v>
      </c>
      <c r="HR8" s="7">
        <v>1774666.6666</v>
      </c>
      <c r="HS8" s="7">
        <v>2287999.9999</v>
      </c>
      <c r="HT8" s="7">
        <v>2812333.3332</v>
      </c>
      <c r="HU8" s="7">
        <v>3336666.6665</v>
      </c>
      <c r="HV8" s="7">
        <v>3868333.3332</v>
      </c>
      <c r="HW8" s="7">
        <v>4403666.6665</v>
      </c>
      <c r="HX8" s="7">
        <v>4968333.3332</v>
      </c>
      <c r="HY8" s="7">
        <v>5543999.9999</v>
      </c>
      <c r="HZ8" s="7">
        <v>6090333.3332</v>
      </c>
      <c r="IA8" s="7">
        <v>6629333.3332</v>
      </c>
      <c r="IB8" s="7">
        <v>7168333.3332</v>
      </c>
      <c r="IC8" s="7">
        <v>7685333.3332</v>
      </c>
      <c r="ID8" s="9"/>
      <c r="IE8" s="9"/>
    </row>
    <row r="9" ht="12.0" customHeight="1">
      <c r="A9" s="7" t="s">
        <v>35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7">
        <v>187000.0</v>
      </c>
      <c r="FW9" s="7">
        <v>436333.3333</v>
      </c>
      <c r="FX9" s="7">
        <v>748000.0</v>
      </c>
      <c r="FY9" s="7">
        <v>1023000.0</v>
      </c>
      <c r="FZ9" s="7">
        <v>1371333.3333</v>
      </c>
      <c r="GA9" s="7">
        <v>1785666.6666</v>
      </c>
      <c r="GB9" s="7">
        <v>2287999.9999</v>
      </c>
      <c r="GC9" s="7">
        <v>2907666.6666</v>
      </c>
      <c r="GD9" s="7">
        <v>3501666.6666</v>
      </c>
      <c r="GE9" s="7">
        <v>4121333.3333</v>
      </c>
      <c r="GF9" s="7">
        <v>4671333.3333</v>
      </c>
      <c r="GG9" s="7">
        <v>5126000.0</v>
      </c>
      <c r="GH9" s="7">
        <v>6306666.667</v>
      </c>
      <c r="GI9" s="7">
        <v>7458000.0</v>
      </c>
      <c r="GJ9" s="7">
        <v>8682666.667</v>
      </c>
      <c r="GK9" s="7">
        <v>9870666.667</v>
      </c>
      <c r="GL9" s="7">
        <v>1.1425333334E7</v>
      </c>
      <c r="GM9" s="7">
        <v>1.24190000007E7</v>
      </c>
      <c r="GN9" s="7">
        <v>1.40910000007E7</v>
      </c>
      <c r="GO9" s="7">
        <v>1.68776666677E7</v>
      </c>
      <c r="GP9" s="7">
        <v>2.04600000007E7</v>
      </c>
      <c r="GQ9" s="7">
        <v>2.38700000007E7</v>
      </c>
      <c r="GR9" s="7">
        <v>2.83763333337E7</v>
      </c>
      <c r="GS9" s="7">
        <v>3.32566666667E7</v>
      </c>
      <c r="GT9" s="7">
        <v>3.81296666667E7</v>
      </c>
      <c r="GU9" s="7">
        <v>4.25443333337E7</v>
      </c>
      <c r="GV9" s="7">
        <v>4.58296666667E7</v>
      </c>
      <c r="GW9" s="7">
        <v>4.93643333337E7</v>
      </c>
      <c r="GX9" s="7">
        <v>5.47763333337E7</v>
      </c>
      <c r="GY9" s="7">
        <v>6.02800000007E7</v>
      </c>
      <c r="GZ9" s="7">
        <v>6.56260000007E7</v>
      </c>
      <c r="HA9" s="7">
        <v>7.09060000007E7</v>
      </c>
      <c r="HB9" s="7">
        <v>7.55553333337E7</v>
      </c>
      <c r="HC9" s="7">
        <v>8.06703333337E7</v>
      </c>
      <c r="HD9" s="7">
        <v>8.56790000007E7</v>
      </c>
      <c r="HE9" s="7">
        <v>9.03796666677E7</v>
      </c>
      <c r="HF9" s="7">
        <v>9.50400000007E7</v>
      </c>
      <c r="HG9" s="7">
        <v>1.008553333337E8</v>
      </c>
      <c r="HH9" s="7">
        <v>1.059850000007E8</v>
      </c>
      <c r="HI9" s="7">
        <v>1.109936666677E8</v>
      </c>
      <c r="HJ9" s="7">
        <v>1.154230000007E8</v>
      </c>
      <c r="HK9" s="7">
        <v>1.197900000007E8</v>
      </c>
      <c r="HL9" s="7">
        <v>1.242083333337E8</v>
      </c>
      <c r="HM9" s="7">
        <v>1.300090000007E8</v>
      </c>
      <c r="HN9" s="7">
        <v>1.338993333337E8</v>
      </c>
      <c r="HO9" s="7">
        <v>1.449103333337E8</v>
      </c>
      <c r="HP9" s="7">
        <v>1.554006666637E8</v>
      </c>
      <c r="HQ9" s="7">
        <v>1.627816666637E8</v>
      </c>
      <c r="HR9" s="7">
        <v>1.700893333307E8</v>
      </c>
      <c r="HS9" s="7">
        <v>1.792449999977E8</v>
      </c>
      <c r="HT9" s="7">
        <v>1.887856666647E8</v>
      </c>
      <c r="HU9" s="7">
        <v>1.985169999977E8</v>
      </c>
      <c r="HV9" s="7">
        <v>2.111816666677E8</v>
      </c>
      <c r="HW9" s="7">
        <v>2.202456666677E8</v>
      </c>
      <c r="HX9" s="7">
        <v>2.390373333377E8</v>
      </c>
      <c r="HY9" s="7">
        <v>2.581920000077E8</v>
      </c>
      <c r="HZ9" s="7">
        <v>2.804560000077E8</v>
      </c>
      <c r="IA9" s="7">
        <v>3.056056666777E8</v>
      </c>
      <c r="IB9" s="7">
        <v>3.316280000077E8</v>
      </c>
      <c r="IC9" s="7">
        <v>3.582810000077E8</v>
      </c>
      <c r="ID9" s="9"/>
      <c r="IE9" s="9"/>
    </row>
    <row r="10" ht="12.0" customHeight="1">
      <c r="A10" s="7" t="s">
        <v>37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7">
        <v>18333.33333</v>
      </c>
      <c r="HR10" s="7">
        <v>44000.0</v>
      </c>
      <c r="HS10" s="7">
        <v>69666.66667</v>
      </c>
      <c r="HT10" s="7">
        <v>102666.66667</v>
      </c>
      <c r="HU10" s="7">
        <v>139333.33334</v>
      </c>
      <c r="HV10" s="7">
        <v>176000.00001</v>
      </c>
      <c r="HW10" s="7">
        <v>216333.33334</v>
      </c>
      <c r="HX10" s="7">
        <v>260333.33334</v>
      </c>
      <c r="HY10" s="7">
        <v>311666.66667</v>
      </c>
      <c r="HZ10" s="7">
        <v>363000.0</v>
      </c>
      <c r="IA10" s="7">
        <v>421666.66667</v>
      </c>
      <c r="IB10" s="7">
        <v>480333.33334</v>
      </c>
      <c r="IC10" s="7">
        <v>539000.00001</v>
      </c>
      <c r="ID10" s="9"/>
      <c r="IE10" s="9"/>
    </row>
    <row r="11" ht="12.0" customHeight="1">
      <c r="A11" s="7" t="s">
        <v>45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7">
        <v>22000.0</v>
      </c>
      <c r="GD11" s="7">
        <v>51333.33333</v>
      </c>
      <c r="GE11" s="7">
        <v>80666.66666</v>
      </c>
      <c r="GF11" s="7">
        <v>117333.33333</v>
      </c>
      <c r="GG11" s="7">
        <v>165000.0</v>
      </c>
      <c r="GH11" s="7">
        <v>267666.6667</v>
      </c>
      <c r="GI11" s="7">
        <v>352000.00003</v>
      </c>
      <c r="GJ11" s="7">
        <v>443666.6667</v>
      </c>
      <c r="GK11" s="7">
        <v>594000.0</v>
      </c>
      <c r="GL11" s="7">
        <v>942333.3333</v>
      </c>
      <c r="GM11" s="7">
        <v>1507000.0</v>
      </c>
      <c r="GN11" s="7">
        <v>2497000.0</v>
      </c>
      <c r="GO11" s="7">
        <v>3754666.667</v>
      </c>
      <c r="GP11" s="7">
        <v>4216666.667</v>
      </c>
      <c r="GQ11" s="7">
        <v>4642000.0003</v>
      </c>
      <c r="GR11" s="7">
        <v>5016000.0003</v>
      </c>
      <c r="GS11" s="7">
        <v>5346000.0003</v>
      </c>
      <c r="GT11" s="7">
        <v>5775000.0003</v>
      </c>
      <c r="GU11" s="7">
        <v>6482666.667</v>
      </c>
      <c r="GV11" s="7">
        <v>6886000.0003</v>
      </c>
      <c r="GW11" s="7">
        <v>7351666.667</v>
      </c>
      <c r="GX11" s="7">
        <v>7843000.0003</v>
      </c>
      <c r="GY11" s="7">
        <v>8250000.0003</v>
      </c>
      <c r="GZ11" s="7">
        <v>8393000.0003</v>
      </c>
      <c r="HA11" s="7">
        <v>8499333.3336</v>
      </c>
      <c r="HB11" s="7">
        <v>8792666.6669</v>
      </c>
      <c r="HC11" s="7">
        <v>8877000.00023</v>
      </c>
      <c r="HD11" s="7">
        <v>9023666.66693</v>
      </c>
      <c r="HE11" s="7">
        <v>9273000.00023</v>
      </c>
      <c r="HF11" s="7">
        <v>9522333.33353</v>
      </c>
      <c r="HG11" s="7">
        <v>9797333.33353</v>
      </c>
      <c r="HH11" s="7">
        <v>1.008333333353E7</v>
      </c>
      <c r="HI11" s="7">
        <v>1.036933333353E7</v>
      </c>
      <c r="HJ11" s="7">
        <v>1.067000000023E7</v>
      </c>
      <c r="HK11" s="7">
        <v>1.096333333353E7</v>
      </c>
      <c r="HL11" s="7">
        <v>1.125666666683E7</v>
      </c>
      <c r="HM11" s="7">
        <v>1.156466666683E7</v>
      </c>
      <c r="HN11" s="7">
        <v>1.187633333353E7</v>
      </c>
      <c r="HO11" s="7">
        <v>1.219900000023E7</v>
      </c>
      <c r="HP11" s="7">
        <v>1.252166666693E7</v>
      </c>
      <c r="HQ11" s="7">
        <v>1.285900000023E7</v>
      </c>
      <c r="HR11" s="7">
        <v>1.319266666693E7</v>
      </c>
      <c r="HS11" s="7">
        <v>1.354100000023E7</v>
      </c>
      <c r="HT11" s="7">
        <v>1.388566666693E7</v>
      </c>
      <c r="HU11" s="7">
        <v>1.423033333363E7</v>
      </c>
      <c r="HV11" s="7">
        <v>1.459333333363E7</v>
      </c>
      <c r="HW11" s="7">
        <v>1.498200000033E7</v>
      </c>
      <c r="HX11" s="7">
        <v>1.538900000033E7</v>
      </c>
      <c r="HY11" s="7">
        <v>1.579966666703E7</v>
      </c>
      <c r="HZ11" s="7">
        <v>1.622500000033E7</v>
      </c>
      <c r="IA11" s="7">
        <v>1.666133333363E7</v>
      </c>
      <c r="IB11" s="7">
        <v>1.710866666693E7</v>
      </c>
      <c r="IC11" s="7">
        <v>1.757066666693E7</v>
      </c>
      <c r="ID11" s="9"/>
      <c r="IE11" s="9"/>
    </row>
    <row r="12" ht="12.0" customHeight="1">
      <c r="A12" s="7" t="s">
        <v>50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7">
        <v>1085333.333</v>
      </c>
      <c r="DL12" s="7">
        <v>1976333.333</v>
      </c>
      <c r="DM12" s="7">
        <v>3732666.666</v>
      </c>
      <c r="DN12" s="7">
        <v>5103999.999</v>
      </c>
      <c r="DO12" s="7">
        <v>6042666.6657</v>
      </c>
      <c r="DP12" s="7">
        <v>7428666.6657</v>
      </c>
      <c r="DQ12" s="7">
        <v>8983333.3327</v>
      </c>
      <c r="DR12" s="7">
        <v>1.09779999997E7</v>
      </c>
      <c r="DS12" s="7">
        <v>1.32439999997E7</v>
      </c>
      <c r="DT12" s="7">
        <v>1.55503333327E7</v>
      </c>
      <c r="DU12" s="7">
        <v>1.76329999997E7</v>
      </c>
      <c r="DV12" s="7">
        <v>1.99833333327E7</v>
      </c>
      <c r="DW12" s="7">
        <v>2.29056666657E7</v>
      </c>
      <c r="DX12" s="7">
        <v>2.49773333327E7</v>
      </c>
      <c r="DY12" s="7">
        <v>2.74706666657E7</v>
      </c>
      <c r="DZ12" s="7">
        <v>3.02866666657E7</v>
      </c>
      <c r="EA12" s="7">
        <v>3.31503333327E7</v>
      </c>
      <c r="EB12" s="7">
        <v>3.69489999997E7</v>
      </c>
      <c r="EC12" s="7">
        <v>4.09346666667E7</v>
      </c>
      <c r="ED12" s="7">
        <v>4.71936666667E7</v>
      </c>
      <c r="EE12" s="7">
        <v>5.34526666667E7</v>
      </c>
      <c r="EF12" s="7">
        <v>6.10756666667E7</v>
      </c>
      <c r="EG12" s="7">
        <v>6.70156666667E7</v>
      </c>
      <c r="EH12" s="7">
        <v>7.59293333337E7</v>
      </c>
      <c r="EI12" s="7">
        <v>8.58806666667E7</v>
      </c>
      <c r="EJ12" s="7">
        <v>9.53663333337E7</v>
      </c>
      <c r="EK12" s="7">
        <v>1.055193333337E8</v>
      </c>
      <c r="EL12" s="7">
        <v>1.141983333337E8</v>
      </c>
      <c r="EM12" s="7">
        <v>1.211430000007E8</v>
      </c>
      <c r="EN12" s="7">
        <v>1.261333333337E8</v>
      </c>
      <c r="EO12" s="7">
        <v>1.283663333337E8</v>
      </c>
      <c r="EP12" s="7">
        <v>1.308890000007E8</v>
      </c>
      <c r="EQ12" s="7">
        <v>1.346180000007E8</v>
      </c>
      <c r="ER12" s="7">
        <v>1.405140000007E8</v>
      </c>
      <c r="ES12" s="7">
        <v>1.460580000007E8</v>
      </c>
      <c r="ET12" s="7">
        <v>1.533620000007E8</v>
      </c>
      <c r="EU12" s="7">
        <v>1.618136666677E8</v>
      </c>
      <c r="EV12" s="7">
        <v>1.727806666677E8</v>
      </c>
      <c r="EW12" s="7">
        <v>1.840263333377E8</v>
      </c>
      <c r="EX12" s="7">
        <v>1.952940000077E8</v>
      </c>
      <c r="EY12" s="7">
        <v>2.086773333377E8</v>
      </c>
      <c r="EZ12" s="7">
        <v>2.214263333377E8</v>
      </c>
      <c r="FA12" s="7">
        <v>2.345676666677E8</v>
      </c>
      <c r="FB12" s="7">
        <v>2.473459999977E8</v>
      </c>
      <c r="FC12" s="7">
        <v>2.602013333277E8</v>
      </c>
      <c r="FD12" s="7">
        <v>2.733133333277E8</v>
      </c>
      <c r="FE12" s="7">
        <v>2.865573333277E8</v>
      </c>
      <c r="FF12" s="7">
        <v>3.008096666577E8</v>
      </c>
      <c r="FG12" s="7">
        <v>3.148199999877E8</v>
      </c>
      <c r="FH12" s="7">
        <v>3.299303333177E8</v>
      </c>
      <c r="FI12" s="7">
        <v>3.466576666477E8</v>
      </c>
      <c r="FJ12" s="7">
        <v>3.630219999777E8</v>
      </c>
      <c r="FK12" s="7">
        <v>3.804166666477E8</v>
      </c>
      <c r="FL12" s="7">
        <v>3.962969999777E8</v>
      </c>
      <c r="FM12" s="7">
        <v>4.102523333077E8</v>
      </c>
      <c r="FN12" s="7">
        <v>4.237456666377E8</v>
      </c>
      <c r="FO12" s="7">
        <v>4.378366666377E8</v>
      </c>
      <c r="FP12" s="7">
        <v>4.518029999677E8</v>
      </c>
      <c r="FQ12" s="7">
        <v>4.654833332977E8</v>
      </c>
      <c r="FR12" s="7">
        <v>4.792003332977E8</v>
      </c>
      <c r="FS12" s="7">
        <v>4.937313332977E8</v>
      </c>
      <c r="FT12" s="7">
        <v>5.111406666277E8</v>
      </c>
      <c r="FU12" s="7">
        <v>5.265223332977E8</v>
      </c>
      <c r="FV12" s="7">
        <v>5.564716666277E8</v>
      </c>
      <c r="FW12" s="7">
        <v>5.914663332977E8</v>
      </c>
      <c r="FX12" s="7">
        <v>6.275939999677E8</v>
      </c>
      <c r="FY12" s="7">
        <v>6.627609999677E8</v>
      </c>
      <c r="FZ12" s="7">
        <v>6.995449999677E8</v>
      </c>
      <c r="GA12" s="7">
        <v>7.391413332977E8</v>
      </c>
      <c r="GB12" s="7">
        <v>7.834786666277E8</v>
      </c>
      <c r="GC12" s="7">
        <v>8.311306666277E8</v>
      </c>
      <c r="GD12" s="7">
        <v>8.753653332977E8</v>
      </c>
      <c r="GE12" s="7">
        <v>9.243593332977E8</v>
      </c>
      <c r="GF12" s="7">
        <v>9.731699999677E8</v>
      </c>
      <c r="GG12" s="7">
        <v>1.0243456666377E9</v>
      </c>
      <c r="GH12" s="7">
        <v>1.0780366666377E9</v>
      </c>
      <c r="GI12" s="7">
        <v>1.1281159999677E9</v>
      </c>
      <c r="GJ12" s="7">
        <v>1.1838383332977E9</v>
      </c>
      <c r="GK12" s="7">
        <v>1.2426993332977E9</v>
      </c>
      <c r="GL12" s="7">
        <v>1.3058319999677E9</v>
      </c>
      <c r="GM12" s="7">
        <v>1.3713699999677E9</v>
      </c>
      <c r="GN12" s="7">
        <v>1.4404463332977E9</v>
      </c>
      <c r="GO12" s="7">
        <v>1.5177689999677E9</v>
      </c>
      <c r="GP12" s="7">
        <v>1.6004963332977E9</v>
      </c>
      <c r="GQ12" s="7">
        <v>1.6894276666277E9</v>
      </c>
      <c r="GR12" s="7">
        <v>1.7795763332977E9</v>
      </c>
      <c r="GS12" s="7">
        <v>1.8736336666277E9</v>
      </c>
      <c r="GT12" s="7">
        <v>1.9691943332977E9</v>
      </c>
      <c r="GU12" s="7">
        <v>2.0641169999677E9</v>
      </c>
      <c r="GV12" s="7">
        <v>2.1638943332977E9</v>
      </c>
      <c r="GW12" s="7">
        <v>2.2646763332977E9</v>
      </c>
      <c r="GX12" s="7">
        <v>2.3673063332977E9</v>
      </c>
      <c r="GY12" s="7">
        <v>2.4779993332977E9</v>
      </c>
      <c r="GZ12" s="7">
        <v>2.5867269999977E9</v>
      </c>
      <c r="HA12" s="7">
        <v>2.6887593332977E9</v>
      </c>
      <c r="HB12" s="7">
        <v>2.7921739999977E9</v>
      </c>
      <c r="HC12" s="7">
        <v>2.8973779999977E9</v>
      </c>
      <c r="HD12" s="7">
        <v>3.0038909999977E9</v>
      </c>
      <c r="HE12" s="7">
        <v>3.1044786666977E9</v>
      </c>
      <c r="HF12" s="7">
        <v>3.2086816666977E9</v>
      </c>
      <c r="HG12" s="7">
        <v>3.3236133333977E9</v>
      </c>
      <c r="HH12" s="7">
        <v>3.4450753333977E9</v>
      </c>
      <c r="HI12" s="7">
        <v>3.5621556666977E9</v>
      </c>
      <c r="HJ12" s="7">
        <v>3.6747589999977E9</v>
      </c>
      <c r="HK12" s="7">
        <v>3.7917696666977E9</v>
      </c>
      <c r="HL12" s="7">
        <v>3.9132059999977E9</v>
      </c>
      <c r="HM12" s="7">
        <v>4.0318043332977E9</v>
      </c>
      <c r="HN12" s="7">
        <v>4.1551436665977E9</v>
      </c>
      <c r="HO12" s="7">
        <v>4.2776799998977E9</v>
      </c>
      <c r="HP12" s="7">
        <v>4.4068859998977E9</v>
      </c>
      <c r="HQ12" s="7">
        <v>4.5415516665977E9</v>
      </c>
      <c r="HR12" s="7">
        <v>4.6792129998977E9</v>
      </c>
      <c r="HS12" s="7">
        <v>4.8246879998977E9</v>
      </c>
      <c r="HT12" s="7">
        <v>4.9657519998977E9</v>
      </c>
      <c r="HU12" s="7">
        <v>5.0983716665977E9</v>
      </c>
      <c r="HV12" s="7">
        <v>5.2216266665977E9</v>
      </c>
      <c r="HW12" s="7">
        <v>5.3547413332977E9</v>
      </c>
      <c r="HX12" s="7">
        <v>5.5108973332977E9</v>
      </c>
      <c r="HY12" s="7">
        <v>5.6665326665977E9</v>
      </c>
      <c r="HZ12" s="7">
        <v>5.8376963332977E9</v>
      </c>
      <c r="IA12" s="7">
        <v>6.0112689999977E9</v>
      </c>
      <c r="IB12" s="7">
        <v>6.1933813332977E9</v>
      </c>
      <c r="IC12" s="7">
        <v>6.3680833332977E9</v>
      </c>
      <c r="ID12" s="7">
        <v>6.5496882457977E9</v>
      </c>
      <c r="IE12" s="7">
        <v>6.7452460198977E9</v>
      </c>
    </row>
    <row r="13" ht="12.0" customHeight="1">
      <c r="A13" s="7" t="s">
        <v>55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7">
        <v>4051666.667</v>
      </c>
      <c r="HM13" s="7">
        <v>6948333.334</v>
      </c>
      <c r="HN13" s="7">
        <v>9914666.667</v>
      </c>
      <c r="HO13" s="7">
        <v>1.3405333334E7</v>
      </c>
      <c r="HP13" s="7">
        <v>1.6012333334E7</v>
      </c>
      <c r="HQ13" s="7">
        <v>1.9290333334E7</v>
      </c>
      <c r="HR13" s="7">
        <v>2.2696666667E7</v>
      </c>
      <c r="HS13" s="7">
        <v>2.5754666667E7</v>
      </c>
      <c r="HT13" s="7">
        <v>2.9219666667E7</v>
      </c>
      <c r="HU13" s="7">
        <v>3.2761666667E7</v>
      </c>
      <c r="HV13" s="7">
        <v>3.5805E7</v>
      </c>
      <c r="HW13" s="7">
        <v>3.9233333333E7</v>
      </c>
      <c r="HX13" s="7">
        <v>4.2878E7</v>
      </c>
      <c r="HY13" s="7">
        <v>4.7237666667E7</v>
      </c>
      <c r="HZ13" s="7">
        <v>5.1619333334E7</v>
      </c>
      <c r="IA13" s="7">
        <v>5.6686666667E7</v>
      </c>
      <c r="IB13" s="7">
        <v>6.2241666667E7</v>
      </c>
      <c r="IC13" s="7">
        <v>6.6733333334E7</v>
      </c>
      <c r="ID13" s="9"/>
      <c r="IE13" s="9"/>
    </row>
    <row r="14" ht="12.0" customHeight="1">
      <c r="A14" s="7" t="s">
        <v>58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7">
        <v>179666.6667</v>
      </c>
      <c r="HG14" s="7">
        <v>627000.0</v>
      </c>
      <c r="HH14" s="7">
        <v>1239333.3333</v>
      </c>
      <c r="HI14" s="7">
        <v>1888333.3333</v>
      </c>
      <c r="HJ14" s="7">
        <v>3729000.0003</v>
      </c>
      <c r="HK14" s="7">
        <v>5657666.6673</v>
      </c>
      <c r="HL14" s="7">
        <v>7381000.0003</v>
      </c>
      <c r="HM14" s="7">
        <v>9152000.0003</v>
      </c>
      <c r="HN14" s="7">
        <v>1.09156666673E7</v>
      </c>
      <c r="HO14" s="7">
        <v>1.26976666673E7</v>
      </c>
      <c r="HP14" s="7">
        <v>1.45090000003E7</v>
      </c>
      <c r="HQ14" s="7">
        <v>1.63606666673E7</v>
      </c>
      <c r="HR14" s="7">
        <v>1.80290000003E7</v>
      </c>
      <c r="HS14" s="7">
        <v>1.97120000003E7</v>
      </c>
      <c r="HT14" s="7">
        <v>2.19450000003E7</v>
      </c>
      <c r="HU14" s="7">
        <v>2.41816666673E7</v>
      </c>
      <c r="HV14" s="7">
        <v>2.64366666673E7</v>
      </c>
      <c r="HW14" s="7">
        <v>2.86916666673E7</v>
      </c>
      <c r="HX14" s="7">
        <v>3.09503333343E7</v>
      </c>
      <c r="HY14" s="7">
        <v>3.32236666673E7</v>
      </c>
      <c r="HZ14" s="7">
        <v>3.54970000003E7</v>
      </c>
      <c r="IA14" s="7">
        <v>3.78546666673E7</v>
      </c>
      <c r="IB14" s="7">
        <v>4.01426666673E7</v>
      </c>
      <c r="IC14" s="7">
        <v>4.24380000003E7</v>
      </c>
      <c r="ID14" s="9"/>
      <c r="IE14" s="9"/>
    </row>
    <row r="15" ht="12.0" customHeight="1">
      <c r="A15" s="7" t="s">
        <v>63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7">
        <v>278666.6667</v>
      </c>
      <c r="CK15" s="7">
        <v>788333.3334</v>
      </c>
      <c r="CL15" s="7">
        <v>1144000.0001</v>
      </c>
      <c r="CM15" s="7">
        <v>1543666.6668</v>
      </c>
      <c r="CN15" s="7">
        <v>1811333.3335</v>
      </c>
      <c r="CO15" s="7">
        <v>2233000.0002</v>
      </c>
      <c r="CP15" s="7">
        <v>2929666.6669</v>
      </c>
      <c r="CQ15" s="7">
        <v>3824333.3336</v>
      </c>
      <c r="CR15" s="7">
        <v>4557666.6669</v>
      </c>
      <c r="CS15" s="7">
        <v>5199333.3336</v>
      </c>
      <c r="CT15" s="7">
        <v>5800666.6669</v>
      </c>
      <c r="CU15" s="7">
        <v>6493666.6669</v>
      </c>
      <c r="CV15" s="7">
        <v>7201333.3336</v>
      </c>
      <c r="CW15" s="7">
        <v>8070333.3336</v>
      </c>
      <c r="CX15" s="7">
        <v>8961333.3336</v>
      </c>
      <c r="CY15" s="7">
        <v>9790000.0003</v>
      </c>
      <c r="CZ15" s="7">
        <v>1.07213333336E7</v>
      </c>
      <c r="DA15" s="7">
        <v>1.17883333336E7</v>
      </c>
      <c r="DB15" s="7">
        <v>1.27563333336E7</v>
      </c>
      <c r="DC15" s="7">
        <v>1.42120000006E7</v>
      </c>
      <c r="DD15" s="7">
        <v>1.64193333336E7</v>
      </c>
      <c r="DE15" s="7">
        <v>1.81866666666E7</v>
      </c>
      <c r="DF15" s="7">
        <v>2.01996666666E7</v>
      </c>
      <c r="DG15" s="7">
        <v>2.26269999996E7</v>
      </c>
      <c r="DH15" s="7">
        <v>2.52009999996E7</v>
      </c>
      <c r="DI15" s="7">
        <v>2.81086666666E7</v>
      </c>
      <c r="DJ15" s="7">
        <v>3.09979999996E7</v>
      </c>
      <c r="DK15" s="7">
        <v>3.40339999996E7</v>
      </c>
      <c r="DL15" s="7">
        <v>3.75649999996E7</v>
      </c>
      <c r="DM15" s="7">
        <v>4.09933333326E7</v>
      </c>
      <c r="DN15" s="7">
        <v>4.45426666656E7</v>
      </c>
      <c r="DO15" s="7">
        <v>4.85539999986E7</v>
      </c>
      <c r="DP15" s="7">
        <v>5.27083333316E7</v>
      </c>
      <c r="DQ15" s="7">
        <v>5.66756666646E7</v>
      </c>
      <c r="DR15" s="7">
        <v>6.10389999976E7</v>
      </c>
      <c r="DS15" s="7">
        <v>6.56333333306E7</v>
      </c>
      <c r="DT15" s="7">
        <v>7.01396666636E7</v>
      </c>
      <c r="DU15" s="7">
        <v>7.51189999966E7</v>
      </c>
      <c r="DV15" s="7">
        <v>8.07363333296E7</v>
      </c>
      <c r="DW15" s="7">
        <v>8.65259999966E7</v>
      </c>
      <c r="DX15" s="7">
        <v>9.67009999966E7</v>
      </c>
      <c r="DY15" s="7">
        <v>1.081483333266E8</v>
      </c>
      <c r="DZ15" s="7">
        <v>1.195516666566E8</v>
      </c>
      <c r="EA15" s="7">
        <v>1.307789999866E8</v>
      </c>
      <c r="EB15" s="7">
        <v>1.423326666566E8</v>
      </c>
      <c r="EC15" s="7">
        <v>1.543886666566E8</v>
      </c>
      <c r="ED15" s="7">
        <v>1.687583333266E8</v>
      </c>
      <c r="EE15" s="7">
        <v>1.842463333266E8</v>
      </c>
      <c r="EF15" s="7">
        <v>2.010139999966E8</v>
      </c>
      <c r="EG15" s="7">
        <v>2.156329999966E8</v>
      </c>
      <c r="EH15" s="7">
        <v>2.333833333266E8</v>
      </c>
      <c r="EI15" s="7">
        <v>2.529706666566E8</v>
      </c>
      <c r="EJ15" s="7">
        <v>2.742409999866E8</v>
      </c>
      <c r="EK15" s="7">
        <v>2.970256666566E8</v>
      </c>
      <c r="EL15" s="7">
        <v>3.215226666566E8</v>
      </c>
      <c r="EM15" s="7">
        <v>3.437463333266E8</v>
      </c>
      <c r="EN15" s="7">
        <v>3.635683333266E8</v>
      </c>
      <c r="EO15" s="7">
        <v>3.848899999966E8</v>
      </c>
      <c r="EP15" s="7">
        <v>4.082576666666E8</v>
      </c>
      <c r="EQ15" s="7">
        <v>4.305143333366E8</v>
      </c>
      <c r="ER15" s="7">
        <v>4.567566666666E8</v>
      </c>
      <c r="ES15" s="7">
        <v>4.806413333366E8</v>
      </c>
      <c r="ET15" s="7">
        <v>5.056040000066E8</v>
      </c>
      <c r="EU15" s="7">
        <v>5.312963333366E8</v>
      </c>
      <c r="EV15" s="7">
        <v>5.594673333366E8</v>
      </c>
      <c r="EW15" s="7">
        <v>5.891050000066E8</v>
      </c>
      <c r="EX15" s="7">
        <v>6.186766666766E8</v>
      </c>
      <c r="EY15" s="7">
        <v>6.506170000066E8</v>
      </c>
      <c r="EZ15" s="7">
        <v>6.802656666766E8</v>
      </c>
      <c r="FA15" s="7">
        <v>7.079783333466E8</v>
      </c>
      <c r="FB15" s="7">
        <v>7.346826666766E8</v>
      </c>
      <c r="FC15" s="7">
        <v>7.577056666766E8</v>
      </c>
      <c r="FD15" s="7">
        <v>7.780630000066E8</v>
      </c>
      <c r="FE15" s="7">
        <v>8.036013333366E8</v>
      </c>
      <c r="FF15" s="7">
        <v>8.305916666666E8</v>
      </c>
      <c r="FG15" s="7">
        <v>8.603393333366E8</v>
      </c>
      <c r="FH15" s="7">
        <v>8.927013333366E8</v>
      </c>
      <c r="FI15" s="7">
        <v>9.272303333366E8</v>
      </c>
      <c r="FJ15" s="7">
        <v>9.614513333366E8</v>
      </c>
      <c r="FK15" s="7">
        <v>1.0003143333366E9</v>
      </c>
      <c r="FL15" s="7">
        <v>1.0368673333366E9</v>
      </c>
      <c r="FM15" s="7">
        <v>1.0772226666666E9</v>
      </c>
      <c r="FN15" s="7">
        <v>1.1211639999966E9</v>
      </c>
      <c r="FO15" s="7">
        <v>1.1642216666666E9</v>
      </c>
      <c r="FP15" s="7">
        <v>1.2080456666666E9</v>
      </c>
      <c r="FQ15" s="7">
        <v>1.2498639999966E9</v>
      </c>
      <c r="FR15" s="7">
        <v>1.2951913333266E9</v>
      </c>
      <c r="FS15" s="7">
        <v>1.3428726666566E9</v>
      </c>
      <c r="FT15" s="7">
        <v>1.3915623333266E9</v>
      </c>
      <c r="FU15" s="7">
        <v>1.4414436666566E9</v>
      </c>
      <c r="FV15" s="7">
        <v>1.4962273333266E9</v>
      </c>
      <c r="FW15" s="7">
        <v>1.5553046666566E9</v>
      </c>
      <c r="FX15" s="7">
        <v>1.6155553333266E9</v>
      </c>
      <c r="FY15" s="7">
        <v>1.6750396666566E9</v>
      </c>
      <c r="FZ15" s="7">
        <v>1.7429353333266E9</v>
      </c>
      <c r="GA15" s="7">
        <v>1.8136689999966E9</v>
      </c>
      <c r="GB15" s="7">
        <v>1.8867603333266E9</v>
      </c>
      <c r="GC15" s="7">
        <v>1.9613403333266E9</v>
      </c>
      <c r="GD15" s="7">
        <v>2.0390149999966E9</v>
      </c>
      <c r="GE15" s="7">
        <v>2.1227946666666E9</v>
      </c>
      <c r="GF15" s="7">
        <v>2.2109889999966E9</v>
      </c>
      <c r="GG15" s="7">
        <v>2.3015703333266E9</v>
      </c>
      <c r="GH15" s="7">
        <v>2.3964746666566E9</v>
      </c>
      <c r="GI15" s="7">
        <v>2.4974949999566E9</v>
      </c>
      <c r="GJ15" s="7">
        <v>2.6064646666566E9</v>
      </c>
      <c r="GK15" s="7">
        <v>2.7274206666566E9</v>
      </c>
      <c r="GL15" s="7">
        <v>2.8477423333566E9</v>
      </c>
      <c r="GM15" s="7">
        <v>2.9769960000566E9</v>
      </c>
      <c r="GN15" s="7">
        <v>3.1116066667566E9</v>
      </c>
      <c r="GO15" s="7">
        <v>3.2538513334566E9</v>
      </c>
      <c r="GP15" s="7">
        <v>3.4014566667566E9</v>
      </c>
      <c r="GQ15" s="7">
        <v>3.5542173334566E9</v>
      </c>
      <c r="GR15" s="7">
        <v>3.7116896667566E9</v>
      </c>
      <c r="GS15" s="7">
        <v>3.8826663334566E9</v>
      </c>
      <c r="GT15" s="7">
        <v>4.0550070001566E9</v>
      </c>
      <c r="GU15" s="7">
        <v>4.2308750001566E9</v>
      </c>
      <c r="GV15" s="7">
        <v>4.4051040001566E9</v>
      </c>
      <c r="GW15" s="7">
        <v>4.5928740001566E9</v>
      </c>
      <c r="GX15" s="7">
        <v>4.7948706668566E9</v>
      </c>
      <c r="GY15" s="7">
        <v>4.9999216668566E9</v>
      </c>
      <c r="GZ15" s="7">
        <v>5.2206476668566E9</v>
      </c>
      <c r="HA15" s="7">
        <v>5.4509876668566E9</v>
      </c>
      <c r="HB15" s="7">
        <v>5.6850860001566E9</v>
      </c>
      <c r="HC15" s="7">
        <v>5.9100690001566E9</v>
      </c>
      <c r="HD15" s="7">
        <v>6.1466423334566E9</v>
      </c>
      <c r="HE15" s="7">
        <v>6.3878503334566E9</v>
      </c>
      <c r="HF15" s="7">
        <v>6.6277933334566E9</v>
      </c>
      <c r="HG15" s="7">
        <v>6.8838770001566E9</v>
      </c>
      <c r="HH15" s="7">
        <v>7.1449986668566E9</v>
      </c>
      <c r="HI15" s="7">
        <v>7.4227450001566E9</v>
      </c>
      <c r="HJ15" s="7">
        <v>7.7100503334566E9</v>
      </c>
      <c r="HK15" s="7">
        <v>7.9915550001566E9</v>
      </c>
      <c r="HL15" s="7">
        <v>8.2859846668566E9</v>
      </c>
      <c r="HM15" s="7">
        <v>8.5880740001566E9</v>
      </c>
      <c r="HN15" s="7">
        <v>8.8920040001566E9</v>
      </c>
      <c r="HO15" s="7">
        <v>9.1994100001566E9</v>
      </c>
      <c r="HP15" s="7">
        <v>9.5286400001566E9</v>
      </c>
      <c r="HQ15" s="7">
        <v>9.8622333334566E9</v>
      </c>
      <c r="HR15" s="7">
        <v>1.02091146667566E10</v>
      </c>
      <c r="HS15" s="7">
        <v>1.05346083334566E10</v>
      </c>
      <c r="HT15" s="7">
        <v>1.08641830001566E10</v>
      </c>
      <c r="HU15" s="7">
        <v>1.11890130001566E10</v>
      </c>
      <c r="HV15" s="7">
        <v>1.15303796668566E10</v>
      </c>
      <c r="HW15" s="7">
        <v>1.18768246668566E10</v>
      </c>
      <c r="HX15" s="7">
        <v>1.22260160001566E10</v>
      </c>
      <c r="HY15" s="7">
        <v>1.25931153334566E10</v>
      </c>
      <c r="HZ15" s="7">
        <v>1.29704630001566E10</v>
      </c>
      <c r="IA15" s="7">
        <v>1.33517853334566E10</v>
      </c>
      <c r="IB15" s="7">
        <v>1.37447493334566E10</v>
      </c>
      <c r="IC15" s="7">
        <v>1.41449073334566E10</v>
      </c>
      <c r="ID15" s="7">
        <v>1.45068093945566E10</v>
      </c>
      <c r="IE15" s="7">
        <v>1.48989470655566E10</v>
      </c>
    </row>
    <row r="16" ht="12.0" customHeight="1">
      <c r="A16" s="7" t="s">
        <v>64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7">
        <v>168666.6667</v>
      </c>
      <c r="AJ16" s="7">
        <v>168666.6667</v>
      </c>
      <c r="AK16" s="7">
        <v>168666.6667</v>
      </c>
      <c r="AL16" s="7">
        <v>168666.6667</v>
      </c>
      <c r="AM16" s="7">
        <v>168666.6667</v>
      </c>
      <c r="AN16" s="7">
        <v>168666.6667</v>
      </c>
      <c r="AO16" s="7">
        <v>168666.6667</v>
      </c>
      <c r="AP16" s="7">
        <v>168666.6667</v>
      </c>
      <c r="AQ16" s="7">
        <v>168666.6667</v>
      </c>
      <c r="AR16" s="7">
        <v>168666.6667</v>
      </c>
      <c r="AS16" s="7">
        <v>168666.6667</v>
      </c>
      <c r="AT16" s="7">
        <v>168666.6667</v>
      </c>
      <c r="AU16" s="7">
        <v>421666.6667</v>
      </c>
      <c r="AV16" s="7">
        <v>755333.3334</v>
      </c>
      <c r="AW16" s="7">
        <v>1114666.6667</v>
      </c>
      <c r="AX16" s="7">
        <v>1481333.3334</v>
      </c>
      <c r="AY16" s="7">
        <v>1829666.6667</v>
      </c>
      <c r="AZ16" s="7">
        <v>2229333.3334</v>
      </c>
      <c r="BA16" s="7">
        <v>2632666.6667</v>
      </c>
      <c r="BB16" s="7">
        <v>3091000.0</v>
      </c>
      <c r="BC16" s="7">
        <v>3567666.6667</v>
      </c>
      <c r="BD16" s="7">
        <v>4026000.0</v>
      </c>
      <c r="BE16" s="7">
        <v>4502666.6667</v>
      </c>
      <c r="BF16" s="7">
        <v>4997666.6667</v>
      </c>
      <c r="BG16" s="7">
        <v>5478000.0</v>
      </c>
      <c r="BH16" s="7">
        <v>5991333.3333</v>
      </c>
      <c r="BI16" s="7">
        <v>6420333.3333</v>
      </c>
      <c r="BJ16" s="7">
        <v>7007000.0</v>
      </c>
      <c r="BK16" s="7">
        <v>7641333.3333</v>
      </c>
      <c r="BL16" s="7">
        <v>8316000.0</v>
      </c>
      <c r="BM16" s="7">
        <v>9023666.6667</v>
      </c>
      <c r="BN16" s="7">
        <v>9874333.3334</v>
      </c>
      <c r="BO16" s="7">
        <v>1.09340000004E7</v>
      </c>
      <c r="BP16" s="7">
        <v>1.21036666674E7</v>
      </c>
      <c r="BQ16" s="7">
        <v>1.34236666674E7</v>
      </c>
      <c r="BR16" s="7">
        <v>1.48830000004E7</v>
      </c>
      <c r="BS16" s="7">
        <v>1.61516666674E7</v>
      </c>
      <c r="BT16" s="7">
        <v>1.77466666674E7</v>
      </c>
      <c r="BU16" s="7">
        <v>1.95470000004E7</v>
      </c>
      <c r="BV16" s="7">
        <v>2.16626666674E7</v>
      </c>
      <c r="BW16" s="7">
        <v>2.37453333344E7</v>
      </c>
      <c r="BX16" s="7">
        <v>2.60810000014E7</v>
      </c>
      <c r="BY16" s="7">
        <v>2.83433333344E7</v>
      </c>
      <c r="BZ16" s="7">
        <v>3.06716666674E7</v>
      </c>
      <c r="CA16" s="7">
        <v>3.30073333344E7</v>
      </c>
      <c r="CB16" s="7">
        <v>3.58196666674E7</v>
      </c>
      <c r="CC16" s="7">
        <v>3.90463333344E7</v>
      </c>
      <c r="CD16" s="7">
        <v>4.22253333344E7</v>
      </c>
      <c r="CE16" s="7">
        <v>4.59286666674E7</v>
      </c>
      <c r="CF16" s="7">
        <v>5.01636666674E7</v>
      </c>
      <c r="CG16" s="7">
        <v>5.50403333344E7</v>
      </c>
      <c r="CH16" s="7">
        <v>6.22893333344E7</v>
      </c>
      <c r="CI16" s="7">
        <v>6.81596666674E7</v>
      </c>
      <c r="CJ16" s="7">
        <v>7.43123333344E7</v>
      </c>
      <c r="CK16" s="7">
        <v>8.06960000014E7</v>
      </c>
      <c r="CL16" s="7">
        <v>8.70540000014E7</v>
      </c>
      <c r="CM16" s="7">
        <v>9.29353333344E7</v>
      </c>
      <c r="CN16" s="7">
        <v>9.80136666674E7</v>
      </c>
      <c r="CO16" s="7">
        <v>1.033706666674E8</v>
      </c>
      <c r="CP16" s="7">
        <v>1.069676666674E8</v>
      </c>
      <c r="CQ16" s="7">
        <v>1.118846666674E8</v>
      </c>
      <c r="CR16" s="7">
        <v>1.179603333344E8</v>
      </c>
      <c r="CS16" s="7">
        <v>1.244503333344E8</v>
      </c>
      <c r="CT16" s="7">
        <v>1.318203333344E8</v>
      </c>
      <c r="CU16" s="7">
        <v>1.419696666644E8</v>
      </c>
      <c r="CV16" s="7">
        <v>1.519833333344E8</v>
      </c>
      <c r="CW16" s="7">
        <v>1.627193333344E8</v>
      </c>
      <c r="CX16" s="7">
        <v>1.718786666674E8</v>
      </c>
      <c r="CY16" s="7">
        <v>1.797436666674E8</v>
      </c>
      <c r="CZ16" s="7">
        <v>1.878396666674E8</v>
      </c>
      <c r="DA16" s="7">
        <v>1.951290000004E8</v>
      </c>
      <c r="DB16" s="7">
        <v>2.023743333334E8</v>
      </c>
      <c r="DC16" s="7">
        <v>2.112440000004E8</v>
      </c>
      <c r="DD16" s="7">
        <v>2.349086666704E8</v>
      </c>
      <c r="DE16" s="7">
        <v>2.452303333404E8</v>
      </c>
      <c r="DF16" s="7">
        <v>2.558380000104E8</v>
      </c>
      <c r="DG16" s="7">
        <v>2.676080000104E8</v>
      </c>
      <c r="DH16" s="7">
        <v>2.790773333404E8</v>
      </c>
      <c r="DI16" s="7">
        <v>2.911333333404E8</v>
      </c>
      <c r="DJ16" s="7">
        <v>3.025110000104E8</v>
      </c>
      <c r="DK16" s="7">
        <v>3.147760000104E8</v>
      </c>
      <c r="DL16" s="7">
        <v>3.267366666804E8</v>
      </c>
      <c r="DM16" s="7">
        <v>3.396213333504E8</v>
      </c>
      <c r="DN16" s="7">
        <v>3.526673333504E8</v>
      </c>
      <c r="DO16" s="7">
        <v>3.676236666804E8</v>
      </c>
      <c r="DP16" s="7">
        <v>3.820996666804E8</v>
      </c>
      <c r="DQ16" s="7">
        <v>3.998133333504E8</v>
      </c>
      <c r="DR16" s="7">
        <v>4.179560000204E8</v>
      </c>
      <c r="DS16" s="7">
        <v>4.383426666904E8</v>
      </c>
      <c r="DT16" s="7">
        <v>4.596570000204E8</v>
      </c>
      <c r="DU16" s="7">
        <v>4.826946666904E8</v>
      </c>
      <c r="DV16" s="7">
        <v>5.071660000204E8</v>
      </c>
      <c r="DW16" s="7">
        <v>5.320003333504E8</v>
      </c>
      <c r="DX16" s="7">
        <v>5.596946666804E8</v>
      </c>
      <c r="DY16" s="7">
        <v>5.880783333504E8</v>
      </c>
      <c r="DZ16" s="7">
        <v>6.137523333504E8</v>
      </c>
      <c r="EA16" s="7">
        <v>6.393200000204E8</v>
      </c>
      <c r="EB16" s="7">
        <v>6.662663333504E8</v>
      </c>
      <c r="EC16" s="7">
        <v>6.943933333504E8</v>
      </c>
      <c r="ED16" s="7">
        <v>7.279543333504E8</v>
      </c>
      <c r="EE16" s="7">
        <v>7.701026666804E8</v>
      </c>
      <c r="EF16" s="7">
        <v>8.290883333504E8</v>
      </c>
      <c r="EG16" s="7">
        <v>8.712880000204E8</v>
      </c>
      <c r="EH16" s="7">
        <v>9.288473333504E8</v>
      </c>
      <c r="EI16" s="7">
        <v>9.769210000204E8</v>
      </c>
      <c r="EJ16" s="7">
        <v>1.0268976666904E9</v>
      </c>
      <c r="EK16" s="7">
        <v>1.0865690000204E9</v>
      </c>
      <c r="EL16" s="7">
        <v>1.1354383333504E9</v>
      </c>
      <c r="EM16" s="7">
        <v>1.1703633333504E9</v>
      </c>
      <c r="EN16" s="7">
        <v>1.1784006666834E9</v>
      </c>
      <c r="EO16" s="7">
        <v>1.1818546666834E9</v>
      </c>
      <c r="EP16" s="7">
        <v>1.1851950000164E9</v>
      </c>
      <c r="EQ16" s="7">
        <v>1.1882126666834E9</v>
      </c>
      <c r="ER16" s="7">
        <v>1.2027510000134E9</v>
      </c>
      <c r="ES16" s="7">
        <v>1.2221036666834E9</v>
      </c>
      <c r="ET16" s="7">
        <v>1.2407046666834E9</v>
      </c>
      <c r="EU16" s="7">
        <v>1.2584953333534E9</v>
      </c>
      <c r="EV16" s="7">
        <v>1.2786033333534E9</v>
      </c>
      <c r="EW16" s="7">
        <v>1.2976076666834E9</v>
      </c>
      <c r="EX16" s="7">
        <v>1.3162416666834E9</v>
      </c>
      <c r="EY16" s="7">
        <v>1.3363790000134E9</v>
      </c>
      <c r="EZ16" s="7">
        <v>1.3575870000134E9</v>
      </c>
      <c r="FA16" s="7">
        <v>1.3817796666834E9</v>
      </c>
      <c r="FB16" s="7">
        <v>1.4006593333534E9</v>
      </c>
      <c r="FC16" s="7">
        <v>1.4187763333534E9</v>
      </c>
      <c r="FD16" s="7">
        <v>1.4339600000234E9</v>
      </c>
      <c r="FE16" s="7">
        <v>1.4482013333534E9</v>
      </c>
      <c r="FF16" s="7">
        <v>1.4619660000234E9</v>
      </c>
      <c r="FG16" s="7">
        <v>1.4758993333534E9</v>
      </c>
      <c r="FH16" s="7">
        <v>1.4895026666834E9</v>
      </c>
      <c r="FI16" s="7">
        <v>1.5047743333534E9</v>
      </c>
      <c r="FJ16" s="7">
        <v>1.5105676666864E9</v>
      </c>
      <c r="FK16" s="7">
        <v>1.5169110000194E9</v>
      </c>
      <c r="FL16" s="7">
        <v>1.5242626666864E9</v>
      </c>
      <c r="FM16" s="7">
        <v>1.5322450000194E9</v>
      </c>
      <c r="FN16" s="7">
        <v>1.5407993333524E9</v>
      </c>
      <c r="FO16" s="7">
        <v>1.5504206666854E9</v>
      </c>
      <c r="FP16" s="7">
        <v>1.5598183333524E9</v>
      </c>
      <c r="FQ16" s="7">
        <v>1.5643833333524E9</v>
      </c>
      <c r="FR16" s="7">
        <v>1.5771543333524E9</v>
      </c>
      <c r="FS16" s="7">
        <v>1.5947983333524E9</v>
      </c>
      <c r="FT16" s="7">
        <v>1.6193063333524E9</v>
      </c>
      <c r="FU16" s="7">
        <v>1.6459043333524E9</v>
      </c>
      <c r="FV16" s="7">
        <v>1.6668190000224E9</v>
      </c>
      <c r="FW16" s="7">
        <v>1.6901060000224E9</v>
      </c>
      <c r="FX16" s="7">
        <v>1.7121976666924E9</v>
      </c>
      <c r="FY16" s="7">
        <v>1.7339336666924E9</v>
      </c>
      <c r="FZ16" s="7">
        <v>1.7584636666924E9</v>
      </c>
      <c r="GA16" s="7">
        <v>1.7875623333624E9</v>
      </c>
      <c r="GB16" s="7">
        <v>1.8157956666924E9</v>
      </c>
      <c r="GC16" s="7">
        <v>1.8450043333624E9</v>
      </c>
      <c r="GD16" s="7">
        <v>1.8731203333624E9</v>
      </c>
      <c r="GE16" s="7">
        <v>1.9010603333624E9</v>
      </c>
      <c r="GF16" s="7">
        <v>1.9318786666924E9</v>
      </c>
      <c r="GG16" s="7">
        <v>1.9637383333624E9</v>
      </c>
      <c r="GH16" s="7">
        <v>1.9976403333624E9</v>
      </c>
      <c r="GI16" s="7">
        <v>2.0346296666924E9</v>
      </c>
      <c r="GJ16" s="7">
        <v>2.0735696666924E9</v>
      </c>
      <c r="GK16" s="7">
        <v>2.1117543333624E9</v>
      </c>
      <c r="GL16" s="7">
        <v>2.1510096666924E9</v>
      </c>
      <c r="GM16" s="7">
        <v>2.1909726666924E9</v>
      </c>
      <c r="GN16" s="7">
        <v>2.2333190000224E9</v>
      </c>
      <c r="GO16" s="7">
        <v>2.2780083333524E9</v>
      </c>
      <c r="GP16" s="7">
        <v>2.3286963333524E9</v>
      </c>
      <c r="GQ16" s="7">
        <v>2.3808473333524E9</v>
      </c>
      <c r="GR16" s="7">
        <v>2.4370353333524E9</v>
      </c>
      <c r="GS16" s="7">
        <v>2.4971943333524E9</v>
      </c>
      <c r="GT16" s="7">
        <v>2.5546583333524E9</v>
      </c>
      <c r="GU16" s="7">
        <v>2.6090460000224E9</v>
      </c>
      <c r="GV16" s="7">
        <v>2.6674560000224E9</v>
      </c>
      <c r="GW16" s="7">
        <v>2.7236696666924E9</v>
      </c>
      <c r="GX16" s="7">
        <v>2.7811483333624E9</v>
      </c>
      <c r="GY16" s="7">
        <v>2.8427373333624E9</v>
      </c>
      <c r="GZ16" s="7">
        <v>2.8950386666924E9</v>
      </c>
      <c r="HA16" s="7">
        <v>2.9511643333624E9</v>
      </c>
      <c r="HB16" s="7">
        <v>3.0050276666924E9</v>
      </c>
      <c r="HC16" s="7">
        <v>3.0570063333624E9</v>
      </c>
      <c r="HD16" s="7">
        <v>3.1115516666924E9</v>
      </c>
      <c r="HE16" s="7">
        <v>3.1662473333624E9</v>
      </c>
      <c r="HF16" s="7">
        <v>3.2203233333624E9</v>
      </c>
      <c r="HG16" s="7">
        <v>3.2780623333624E9</v>
      </c>
      <c r="HH16" s="7">
        <v>3.3313976666924E9</v>
      </c>
      <c r="HI16" s="7">
        <v>3.3855103333624E9</v>
      </c>
      <c r="HJ16" s="7">
        <v>3.4462303333624E9</v>
      </c>
      <c r="HK16" s="7">
        <v>3.5118270000324E9</v>
      </c>
      <c r="HL16" s="7">
        <v>3.5723636667024E9</v>
      </c>
      <c r="HM16" s="7">
        <v>3.6326400000324E9</v>
      </c>
      <c r="HN16" s="7">
        <v>3.6937376667024E9</v>
      </c>
      <c r="HO16" s="7">
        <v>3.7554623333724E9</v>
      </c>
      <c r="HP16" s="7">
        <v>3.8184813333724E9</v>
      </c>
      <c r="HQ16" s="7">
        <v>3.8823766667024E9</v>
      </c>
      <c r="HR16" s="7">
        <v>3.9479366667024E9</v>
      </c>
      <c r="HS16" s="7">
        <v>4.0117293333724E9</v>
      </c>
      <c r="HT16" s="7">
        <v>4.0754193333724E9</v>
      </c>
      <c r="HU16" s="7">
        <v>4.1411296667024E9</v>
      </c>
      <c r="HV16" s="7">
        <v>4.2083030000324E9</v>
      </c>
      <c r="HW16" s="7">
        <v>4.2806133333624E9</v>
      </c>
      <c r="HX16" s="7">
        <v>4.3524726666924E9</v>
      </c>
      <c r="HY16" s="7">
        <v>4.4269756666924E9</v>
      </c>
      <c r="HZ16" s="7">
        <v>4.4986186666924E9</v>
      </c>
      <c r="IA16" s="7">
        <v>4.5676253333624E9</v>
      </c>
      <c r="IB16" s="7">
        <v>4.6358510000324E9</v>
      </c>
      <c r="IC16" s="7">
        <v>4.6981586667024E9</v>
      </c>
      <c r="ID16" s="7">
        <v>4.7636138140824E9</v>
      </c>
      <c r="IE16" s="7">
        <v>4.8263748536524E9</v>
      </c>
    </row>
    <row r="17" ht="12.0" customHeight="1">
      <c r="A17" s="7" t="s">
        <v>65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7">
        <v>5.767666667E7</v>
      </c>
      <c r="HM17" s="7">
        <v>1.0703733334E8</v>
      </c>
      <c r="HN17" s="7">
        <v>1.4970633334E8</v>
      </c>
      <c r="HO17" s="7">
        <v>1.8318300001E8</v>
      </c>
      <c r="HP17" s="7">
        <v>2.1469433334E8</v>
      </c>
      <c r="HQ17" s="7">
        <v>2.4450066667E8</v>
      </c>
      <c r="HR17" s="7">
        <v>2.7617333334E8</v>
      </c>
      <c r="HS17" s="7">
        <v>3.0474766667E8</v>
      </c>
      <c r="HT17" s="7">
        <v>3.3425333334E8</v>
      </c>
      <c r="HU17" s="7">
        <v>3.6302200001E8</v>
      </c>
      <c r="HV17" s="7">
        <v>3.9263400001E8</v>
      </c>
      <c r="HW17" s="7">
        <v>4.2324700001E8</v>
      </c>
      <c r="HX17" s="7">
        <v>4.5533400001E8</v>
      </c>
      <c r="HY17" s="7">
        <v>4.8966866668E8</v>
      </c>
      <c r="HZ17" s="7">
        <v>5.2883233335E8</v>
      </c>
      <c r="IA17" s="7">
        <v>5.7437233335E8</v>
      </c>
      <c r="IB17" s="7">
        <v>6.2730433335E8</v>
      </c>
      <c r="IC17" s="7">
        <v>6.7637533335E8</v>
      </c>
      <c r="ID17" s="7">
        <v>7.2406227396E8</v>
      </c>
      <c r="IE17" s="7">
        <v>7.7536761637E8</v>
      </c>
    </row>
    <row r="18" ht="12.0" customHeight="1">
      <c r="A18" s="7" t="s">
        <v>66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7">
        <v>55000.0</v>
      </c>
      <c r="FW18" s="7">
        <v>121000.0</v>
      </c>
      <c r="FX18" s="7">
        <v>198000.0</v>
      </c>
      <c r="FY18" s="7">
        <v>278666.66667</v>
      </c>
      <c r="FZ18" s="7">
        <v>363000.0</v>
      </c>
      <c r="GA18" s="7">
        <v>491333.3333</v>
      </c>
      <c r="GB18" s="7">
        <v>630666.6666</v>
      </c>
      <c r="GC18" s="7">
        <v>806666.6666</v>
      </c>
      <c r="GD18" s="7">
        <v>986333.3333</v>
      </c>
      <c r="GE18" s="7">
        <v>1246666.6666</v>
      </c>
      <c r="GF18" s="7">
        <v>1657333.3333</v>
      </c>
      <c r="GG18" s="7">
        <v>2203666.6666</v>
      </c>
      <c r="GH18" s="7">
        <v>2929666.6666</v>
      </c>
      <c r="GI18" s="7">
        <v>3637333.3333</v>
      </c>
      <c r="GJ18" s="7">
        <v>4722666.6663</v>
      </c>
      <c r="GK18" s="7">
        <v>6038999.9993</v>
      </c>
      <c r="GL18" s="7">
        <v>7131666.6663</v>
      </c>
      <c r="GM18" s="7">
        <v>8836666.6663</v>
      </c>
      <c r="GN18" s="7">
        <v>1.04683333333E7</v>
      </c>
      <c r="GO18" s="7">
        <v>1.22136666663E7</v>
      </c>
      <c r="GP18" s="7">
        <v>1.47876666663E7</v>
      </c>
      <c r="GQ18" s="7">
        <v>2.15196666663E7</v>
      </c>
      <c r="GR18" s="7">
        <v>2.80096666663E7</v>
      </c>
      <c r="GS18" s="7">
        <v>3.58819999993E7</v>
      </c>
      <c r="GT18" s="7">
        <v>4.32703333323E7</v>
      </c>
      <c r="GU18" s="7">
        <v>5.15239999993E7</v>
      </c>
      <c r="GV18" s="7">
        <v>5.79883333323E7</v>
      </c>
      <c r="GW18" s="7">
        <v>6.77049999993E7</v>
      </c>
      <c r="GX18" s="7">
        <v>7.43123333323E7</v>
      </c>
      <c r="GY18" s="7">
        <v>8.12423333323E7</v>
      </c>
      <c r="GZ18" s="7">
        <v>8.92319999993E7</v>
      </c>
      <c r="HA18" s="7">
        <v>9.20333333323E7</v>
      </c>
      <c r="HB18" s="7">
        <v>9.42956666653E7</v>
      </c>
      <c r="HC18" s="7">
        <v>9.63123333323E7</v>
      </c>
      <c r="HD18" s="7">
        <v>9.81676666653E7</v>
      </c>
      <c r="HE18" s="7">
        <v>9.96783333323E7</v>
      </c>
      <c r="HF18" s="7">
        <v>1.010899999993E8</v>
      </c>
      <c r="HG18" s="7">
        <v>1.025126666663E8</v>
      </c>
      <c r="HH18" s="7">
        <v>1.040526666663E8</v>
      </c>
      <c r="HI18" s="7">
        <v>1.059996666663E8</v>
      </c>
      <c r="HJ18" s="7">
        <v>1.079503333333E8</v>
      </c>
      <c r="HK18" s="7">
        <v>1.097323333333E8</v>
      </c>
      <c r="HL18" s="7">
        <v>1.115253333333E8</v>
      </c>
      <c r="HM18" s="7">
        <v>1.132413333333E8</v>
      </c>
      <c r="HN18" s="7">
        <v>1.149610000003E8</v>
      </c>
      <c r="HO18" s="7">
        <v>1.166916666673E8</v>
      </c>
      <c r="HP18" s="7">
        <v>1.184223333343E8</v>
      </c>
      <c r="HQ18" s="7">
        <v>1.201640000013E8</v>
      </c>
      <c r="HR18" s="7">
        <v>1.219570000013E8</v>
      </c>
      <c r="HS18" s="7">
        <v>1.237536666683E8</v>
      </c>
      <c r="HT18" s="7">
        <v>1.255503333353E8</v>
      </c>
      <c r="HU18" s="7">
        <v>1.273470000023E8</v>
      </c>
      <c r="HV18" s="7">
        <v>1.294296666693E8</v>
      </c>
      <c r="HW18" s="7">
        <v>1.312996666693E8</v>
      </c>
      <c r="HX18" s="7">
        <v>1.334520000023E8</v>
      </c>
      <c r="HY18" s="7">
        <v>1.357253333353E8</v>
      </c>
      <c r="HZ18" s="7">
        <v>1.380536666683E8</v>
      </c>
      <c r="IA18" s="7">
        <v>1.404736666683E8</v>
      </c>
      <c r="IB18" s="7">
        <v>1.429340000013E8</v>
      </c>
      <c r="IC18" s="7">
        <v>1.455190000013E8</v>
      </c>
      <c r="ID18" s="9"/>
      <c r="IE18" s="9"/>
    </row>
    <row r="19" ht="12.0" customHeight="1">
      <c r="A19" s="7" t="s">
        <v>67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7">
        <v>11000.0</v>
      </c>
      <c r="FF19" s="7">
        <v>132000.0</v>
      </c>
      <c r="FG19" s="7">
        <v>663666.6667</v>
      </c>
      <c r="FH19" s="7">
        <v>2614333.3337</v>
      </c>
      <c r="FI19" s="7">
        <v>5870333.3337</v>
      </c>
      <c r="FJ19" s="7">
        <v>9350000.0007</v>
      </c>
      <c r="FK19" s="7">
        <v>1.25363333337E7</v>
      </c>
      <c r="FL19" s="7">
        <v>1.55063333337E7</v>
      </c>
      <c r="FM19" s="7">
        <v>1.83590000007E7</v>
      </c>
      <c r="FN19" s="7">
        <v>2.09770000007E7</v>
      </c>
      <c r="FO19" s="7">
        <v>2.37380000007E7</v>
      </c>
      <c r="FP19" s="7">
        <v>2.65576666677E7</v>
      </c>
      <c r="FQ19" s="7">
        <v>2.96230000007E7</v>
      </c>
      <c r="FR19" s="7">
        <v>3.29853333337E7</v>
      </c>
      <c r="FS19" s="7">
        <v>3.69380000007E7</v>
      </c>
      <c r="FT19" s="7">
        <v>4.15176666677E7</v>
      </c>
      <c r="FU19" s="7">
        <v>4.61303333347E7</v>
      </c>
      <c r="FV19" s="7">
        <v>4.75126666677E7</v>
      </c>
      <c r="FW19" s="7">
        <v>4.86896666677E7</v>
      </c>
      <c r="FX19" s="7">
        <v>4.99766666677E7</v>
      </c>
      <c r="FY19" s="7">
        <v>5.0974000001E7</v>
      </c>
      <c r="FZ19" s="7">
        <v>5.2019000001E7</v>
      </c>
      <c r="GA19" s="7">
        <v>5.3423333334E7</v>
      </c>
      <c r="GB19" s="7">
        <v>5.4479333334E7</v>
      </c>
      <c r="GC19" s="7">
        <v>5.52346666673E7</v>
      </c>
      <c r="GD19" s="7">
        <v>5.65253333343E7</v>
      </c>
      <c r="GE19" s="7">
        <v>5.78380000013E7</v>
      </c>
      <c r="GF19" s="7">
        <v>5.8413666668E7</v>
      </c>
      <c r="GG19" s="7">
        <v>6.0184666668E7</v>
      </c>
      <c r="GH19" s="7">
        <v>6.1776000001E7</v>
      </c>
      <c r="GI19" s="7">
        <v>6.2971333334E7</v>
      </c>
      <c r="GJ19" s="7">
        <v>6.4570000001E7</v>
      </c>
      <c r="GK19" s="7">
        <v>6.5798333334E7</v>
      </c>
      <c r="GL19" s="7">
        <v>6.6447333334E7</v>
      </c>
      <c r="GM19" s="7">
        <v>6.7452000001E7</v>
      </c>
      <c r="GN19" s="7">
        <v>6.8555666668E7</v>
      </c>
      <c r="GO19" s="7">
        <v>6.9828000001E7</v>
      </c>
      <c r="GP19" s="7">
        <v>7.2420333334E7</v>
      </c>
      <c r="GQ19" s="7">
        <v>7.5460000001E7</v>
      </c>
      <c r="GR19" s="7">
        <v>7.9141333334E7</v>
      </c>
      <c r="GS19" s="7">
        <v>8.4663333334E7</v>
      </c>
      <c r="GT19" s="7">
        <v>9.0068000001E7</v>
      </c>
      <c r="GU19" s="7">
        <v>9.5821000001E7</v>
      </c>
      <c r="GV19" s="7">
        <v>1.02395333334E8</v>
      </c>
      <c r="GW19" s="7">
        <v>1.09864333334E8</v>
      </c>
      <c r="GX19" s="7">
        <v>1.17630333334E8</v>
      </c>
      <c r="GY19" s="7">
        <v>1.25763000001E8</v>
      </c>
      <c r="GZ19" s="7">
        <v>1.33650000001E8</v>
      </c>
      <c r="HA19" s="7">
        <v>1.42175000001E8</v>
      </c>
      <c r="HB19" s="7">
        <v>1.52012666668E8</v>
      </c>
      <c r="HC19" s="7">
        <v>1.60240666668E8</v>
      </c>
      <c r="HD19" s="7">
        <v>1.69447666668E8</v>
      </c>
      <c r="HE19" s="7">
        <v>1.79640999998E8</v>
      </c>
      <c r="HF19" s="7">
        <v>1.90651999998E8</v>
      </c>
      <c r="HG19" s="7">
        <v>2.02080999998E8</v>
      </c>
      <c r="HH19" s="7">
        <v>2.14243333328E8</v>
      </c>
      <c r="HI19" s="7">
        <v>2.25980333328E8</v>
      </c>
      <c r="HJ19" s="7">
        <v>2.37863999998E8</v>
      </c>
      <c r="HK19" s="7">
        <v>2.49366333328E8</v>
      </c>
      <c r="HL19" s="7">
        <v>2.59955666658E8</v>
      </c>
      <c r="HM19" s="7">
        <v>2.75095333328E8</v>
      </c>
      <c r="HN19" s="7">
        <v>2.90348666658E8</v>
      </c>
      <c r="HO19" s="7">
        <v>3.06368333328E8</v>
      </c>
      <c r="HP19" s="7">
        <v>3.21988333328E8</v>
      </c>
      <c r="HQ19" s="7">
        <v>3.39305999998E8</v>
      </c>
      <c r="HR19" s="7">
        <v>3.57708999998E8</v>
      </c>
      <c r="HS19" s="7">
        <v>3.75726999998E8</v>
      </c>
      <c r="HT19" s="7">
        <v>3.94368333328E8</v>
      </c>
      <c r="HU19" s="7">
        <v>4.08294333328E8</v>
      </c>
      <c r="HV19" s="7">
        <v>4.23991333328E8</v>
      </c>
      <c r="HW19" s="7">
        <v>4.40458333328E8</v>
      </c>
      <c r="HX19" s="7">
        <v>4.57966666658E8</v>
      </c>
      <c r="HY19" s="7">
        <v>4.77172666658E8</v>
      </c>
      <c r="HZ19" s="7">
        <v>4.96668333328E8</v>
      </c>
      <c r="IA19" s="7">
        <v>5.19064333328E8</v>
      </c>
      <c r="IB19" s="7">
        <v>5.43363333328E8</v>
      </c>
      <c r="IC19" s="7">
        <v>5.67581666658E8</v>
      </c>
      <c r="ID19" s="9"/>
      <c r="IE19" s="9"/>
    </row>
    <row r="20" ht="12.0" customHeight="1">
      <c r="A20" s="7" t="s">
        <v>68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7">
        <v>3509000.0</v>
      </c>
      <c r="GS20" s="7">
        <v>8063000.0</v>
      </c>
      <c r="GT20" s="7">
        <v>1.2723333333E7</v>
      </c>
      <c r="GU20" s="7">
        <v>1.7592666666E7</v>
      </c>
      <c r="GV20" s="7">
        <v>2.3162333333E7</v>
      </c>
      <c r="GW20" s="7">
        <v>2.8974E7</v>
      </c>
      <c r="GX20" s="7">
        <v>3.4991E7</v>
      </c>
      <c r="GY20" s="7">
        <v>4.1638666667E7</v>
      </c>
      <c r="GZ20" s="7">
        <v>4.9276333334E7</v>
      </c>
      <c r="HA20" s="7">
        <v>5.7207333334E7</v>
      </c>
      <c r="HB20" s="7">
        <v>6.5805666667E7</v>
      </c>
      <c r="HC20" s="7">
        <v>7.4041E7</v>
      </c>
      <c r="HD20" s="7">
        <v>8.3163666667E7</v>
      </c>
      <c r="HE20" s="7">
        <v>9.3397333337E7</v>
      </c>
      <c r="HF20" s="7">
        <v>1.04859333337E8</v>
      </c>
      <c r="HG20" s="7">
        <v>1.16721000007E8</v>
      </c>
      <c r="HH20" s="7">
        <v>1.30265666677E8</v>
      </c>
      <c r="HI20" s="7">
        <v>1.43718666677E8</v>
      </c>
      <c r="HJ20" s="7">
        <v>1.59250666677E8</v>
      </c>
      <c r="HK20" s="7">
        <v>1.75189666677E8</v>
      </c>
      <c r="HL20" s="7">
        <v>1.92936333347E8</v>
      </c>
      <c r="HM20" s="7">
        <v>2.10342000017E8</v>
      </c>
      <c r="HN20" s="7">
        <v>2.29309666687E8</v>
      </c>
      <c r="HO20" s="7">
        <v>2.52123666687E8</v>
      </c>
      <c r="HP20" s="7">
        <v>2.76151333357E8</v>
      </c>
      <c r="HQ20" s="7">
        <v>3.01213000027E8</v>
      </c>
      <c r="HR20" s="7">
        <v>3.25251666697E8</v>
      </c>
      <c r="HS20" s="7">
        <v>3.50482000027E8</v>
      </c>
      <c r="HT20" s="7">
        <v>3.78345000027E8</v>
      </c>
      <c r="HU20" s="7">
        <v>4.10791333357E8</v>
      </c>
      <c r="HV20" s="7">
        <v>4.44488000027E8</v>
      </c>
      <c r="HW20" s="7">
        <v>4.78375333357E8</v>
      </c>
      <c r="HX20" s="7">
        <v>5.18166000027E8</v>
      </c>
      <c r="HY20" s="7">
        <v>5.55786000027E8</v>
      </c>
      <c r="HZ20" s="7">
        <v>6.03951333357E8</v>
      </c>
      <c r="IA20" s="7">
        <v>6.52428333357E8</v>
      </c>
      <c r="IB20" s="7">
        <v>6.98866666687E8</v>
      </c>
      <c r="IC20" s="7">
        <v>7.49899333357E8</v>
      </c>
      <c r="ID20" s="7">
        <v>8.04568139507E8</v>
      </c>
      <c r="IE20" s="7">
        <v>8.59604587527E8</v>
      </c>
    </row>
    <row r="21" ht="12.0" customHeight="1">
      <c r="A21" s="7" t="s">
        <v>69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7">
        <v>3666.666667</v>
      </c>
      <c r="FA21" s="7">
        <v>7333.333334</v>
      </c>
      <c r="FB21" s="7">
        <v>14666.666667</v>
      </c>
      <c r="FC21" s="7">
        <v>18333.333334</v>
      </c>
      <c r="FD21" s="7">
        <v>22000.000001</v>
      </c>
      <c r="FE21" s="7">
        <v>25666.666668</v>
      </c>
      <c r="FF21" s="7">
        <v>29333.333335</v>
      </c>
      <c r="FG21" s="7">
        <v>29333.333335</v>
      </c>
      <c r="FH21" s="7">
        <v>29333.333335</v>
      </c>
      <c r="FI21" s="7">
        <v>29333.333335</v>
      </c>
      <c r="FJ21" s="7">
        <v>29333.333335</v>
      </c>
      <c r="FK21" s="7">
        <v>33000.000002</v>
      </c>
      <c r="FL21" s="7">
        <v>33000.000002</v>
      </c>
      <c r="FM21" s="7">
        <v>33000.000002</v>
      </c>
      <c r="FN21" s="7">
        <v>33000.000002</v>
      </c>
      <c r="FO21" s="7">
        <v>33000.000002</v>
      </c>
      <c r="FP21" s="7">
        <v>33000.000002</v>
      </c>
      <c r="FQ21" s="7">
        <v>33000.000002</v>
      </c>
      <c r="FR21" s="7">
        <v>33000.000002</v>
      </c>
      <c r="FS21" s="7">
        <v>36666.666669</v>
      </c>
      <c r="FT21" s="7">
        <v>40333.333336</v>
      </c>
      <c r="FU21" s="7">
        <v>44000.000003</v>
      </c>
      <c r="FV21" s="7">
        <v>117333.333333</v>
      </c>
      <c r="FW21" s="7">
        <v>227333.333333</v>
      </c>
      <c r="FX21" s="7">
        <v>315333.333333</v>
      </c>
      <c r="FY21" s="7">
        <v>425333.333333</v>
      </c>
      <c r="FZ21" s="7">
        <v>539000.000033</v>
      </c>
      <c r="GA21" s="7">
        <v>667333.333333</v>
      </c>
      <c r="GB21" s="7">
        <v>795666.666633</v>
      </c>
      <c r="GC21" s="7">
        <v>931333.333333</v>
      </c>
      <c r="GD21" s="7">
        <v>1081666.666633</v>
      </c>
      <c r="GE21" s="7">
        <v>1231999.999933</v>
      </c>
      <c r="GF21" s="7">
        <v>1404333.333233</v>
      </c>
      <c r="GG21" s="7">
        <v>1598666.666533</v>
      </c>
      <c r="GH21" s="7">
        <v>1858999.999833</v>
      </c>
      <c r="GI21" s="7">
        <v>2049666.666533</v>
      </c>
      <c r="GJ21" s="7">
        <v>2229333.333233</v>
      </c>
      <c r="GK21" s="7">
        <v>2434666.666533</v>
      </c>
      <c r="GL21" s="7">
        <v>2702333.333233</v>
      </c>
      <c r="GM21" s="7">
        <v>3039666.666533</v>
      </c>
      <c r="GN21" s="7">
        <v>3479666.666533</v>
      </c>
      <c r="GO21" s="7">
        <v>3959999.999833</v>
      </c>
      <c r="GP21" s="7">
        <v>4388999.999833</v>
      </c>
      <c r="GQ21" s="7">
        <v>4872999.999833</v>
      </c>
      <c r="GR21" s="7">
        <v>5375333.333133</v>
      </c>
      <c r="GS21" s="7">
        <v>5855666.666433</v>
      </c>
      <c r="GT21" s="7">
        <v>6346999.999733</v>
      </c>
      <c r="GU21" s="7">
        <v>6915333.333033</v>
      </c>
      <c r="GV21" s="7">
        <v>7446999.999733</v>
      </c>
      <c r="GW21" s="7">
        <v>8037333.333033</v>
      </c>
      <c r="GX21" s="7">
        <v>8667999.999733</v>
      </c>
      <c r="GY21" s="7">
        <v>9269333.333033</v>
      </c>
      <c r="GZ21" s="7">
        <v>9943999.999733</v>
      </c>
      <c r="HA21" s="7">
        <v>1.0629666666433E7</v>
      </c>
      <c r="HB21" s="7">
        <v>1.1274999999733E7</v>
      </c>
      <c r="HC21" s="7">
        <v>1.1960666666433E7</v>
      </c>
      <c r="HD21" s="7">
        <v>1.2708666666433E7</v>
      </c>
      <c r="HE21" s="7">
        <v>1.3555666666433E7</v>
      </c>
      <c r="HF21" s="7">
        <v>1.4472333333133E7</v>
      </c>
      <c r="HG21" s="7">
        <v>1.5414666666433E7</v>
      </c>
      <c r="HH21" s="7">
        <v>1.6360666666433E7</v>
      </c>
      <c r="HI21" s="7">
        <v>1.7350666666433E7</v>
      </c>
      <c r="HJ21" s="7">
        <v>1.8424999999433E7</v>
      </c>
      <c r="HK21" s="7">
        <v>1.9631333332433E7</v>
      </c>
      <c r="HL21" s="7">
        <v>2.0610333332433E7</v>
      </c>
      <c r="HM21" s="7">
        <v>2.1724999999433E7</v>
      </c>
      <c r="HN21" s="7">
        <v>2.2472999999433E7</v>
      </c>
      <c r="HO21" s="7">
        <v>2.3301666666133E7</v>
      </c>
      <c r="HP21" s="7">
        <v>2.4152333332833E7</v>
      </c>
      <c r="HQ21" s="7">
        <v>2.5054333332833E7</v>
      </c>
      <c r="HR21" s="7">
        <v>2.6194666665833E7</v>
      </c>
      <c r="HS21" s="7">
        <v>2.7404666665833E7</v>
      </c>
      <c r="HT21" s="7">
        <v>2.8592666665833E7</v>
      </c>
      <c r="HU21" s="7">
        <v>2.9813666665833E7</v>
      </c>
      <c r="HV21" s="7">
        <v>3.1041999998833E7</v>
      </c>
      <c r="HW21" s="7">
        <v>3.2310666665833E7</v>
      </c>
      <c r="HX21" s="7">
        <v>3.3604999998833E7</v>
      </c>
      <c r="HY21" s="7">
        <v>3.4957999998833E7</v>
      </c>
      <c r="HZ21" s="7">
        <v>3.6329333331833E7</v>
      </c>
      <c r="IA21" s="7">
        <v>3.7755666664833E7</v>
      </c>
      <c r="IB21" s="7">
        <v>3.9258999997833E7</v>
      </c>
      <c r="IC21" s="7">
        <v>4.0831999997833E7</v>
      </c>
      <c r="ID21" s="9"/>
      <c r="IE21" s="9"/>
    </row>
    <row r="22" ht="12.0" customHeight="1">
      <c r="A22" s="7" t="s">
        <v>70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7">
        <v>8.747933333E7</v>
      </c>
      <c r="HM22" s="7">
        <v>1.6192366666E8</v>
      </c>
      <c r="HN22" s="7">
        <v>2.2783199999E8</v>
      </c>
      <c r="HO22" s="7">
        <v>2.8994533332E8</v>
      </c>
      <c r="HP22" s="7">
        <v>3.5009699999E8</v>
      </c>
      <c r="HQ22" s="7">
        <v>4.0961066666E8</v>
      </c>
      <c r="HR22" s="7">
        <v>4.6720299999E8</v>
      </c>
      <c r="HS22" s="7">
        <v>5.2301699999E8</v>
      </c>
      <c r="HT22" s="7">
        <v>5.7648066666E8</v>
      </c>
      <c r="HU22" s="7">
        <v>6.2907166666E8</v>
      </c>
      <c r="HV22" s="7">
        <v>6.8145733333E8</v>
      </c>
      <c r="HW22" s="7">
        <v>7.35174E8</v>
      </c>
      <c r="HX22" s="7">
        <v>7.9320633333E8</v>
      </c>
      <c r="HY22" s="7">
        <v>8.5226533333E8</v>
      </c>
      <c r="HZ22" s="7">
        <v>9.14089E8</v>
      </c>
      <c r="IA22" s="7">
        <v>9.7436533333E8</v>
      </c>
      <c r="IB22" s="7">
        <v>1.03717533333E9</v>
      </c>
      <c r="IC22" s="7">
        <v>1.09746266666E9</v>
      </c>
      <c r="ID22" s="7">
        <v>1.15853408799E9</v>
      </c>
      <c r="IE22" s="7">
        <v>1.22077526309E9</v>
      </c>
    </row>
    <row r="23" ht="12.0" customHeight="1">
      <c r="A23" s="7" t="s">
        <v>71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7">
        <v>6402000.0</v>
      </c>
      <c r="AE23" s="7">
        <v>6402000.0</v>
      </c>
      <c r="AF23" s="7">
        <v>6402000.0</v>
      </c>
      <c r="AG23" s="7">
        <v>6402000.0</v>
      </c>
      <c r="AH23" s="7">
        <v>6402000.0</v>
      </c>
      <c r="AI23" s="7">
        <v>6402000.0</v>
      </c>
      <c r="AJ23" s="7">
        <v>6402000.0</v>
      </c>
      <c r="AK23" s="7">
        <v>6402000.0</v>
      </c>
      <c r="AL23" s="7">
        <v>6402000.0</v>
      </c>
      <c r="AM23" s="7">
        <v>6402000.0</v>
      </c>
      <c r="AN23" s="7">
        <v>6402000.0</v>
      </c>
      <c r="AO23" s="7">
        <v>6402000.0</v>
      </c>
      <c r="AP23" s="7">
        <v>6402000.0</v>
      </c>
      <c r="AQ23" s="7">
        <v>6402000.0</v>
      </c>
      <c r="AR23" s="7">
        <v>6402000.0</v>
      </c>
      <c r="AS23" s="7">
        <v>6402000.0</v>
      </c>
      <c r="AT23" s="7">
        <v>6402000.0</v>
      </c>
      <c r="AU23" s="7">
        <v>6402000.0</v>
      </c>
      <c r="AV23" s="7">
        <v>6402000.0</v>
      </c>
      <c r="AW23" s="7">
        <v>6402000.0</v>
      </c>
      <c r="AX23" s="7">
        <v>6402000.0</v>
      </c>
      <c r="AY23" s="7">
        <v>6402000.0</v>
      </c>
      <c r="AZ23" s="7">
        <v>6402000.0</v>
      </c>
      <c r="BA23" s="7">
        <v>6402000.0</v>
      </c>
      <c r="BB23" s="7">
        <v>6402000.0</v>
      </c>
      <c r="BC23" s="7">
        <v>6402000.0</v>
      </c>
      <c r="BD23" s="7">
        <v>6402000.0</v>
      </c>
      <c r="BE23" s="7">
        <v>6402000.0</v>
      </c>
      <c r="BF23" s="7">
        <v>1.2602333333E7</v>
      </c>
      <c r="BG23" s="7">
        <v>1.7068333333E7</v>
      </c>
      <c r="BH23" s="7">
        <v>2.1787333333E7</v>
      </c>
      <c r="BI23" s="7">
        <v>2.6356E7</v>
      </c>
      <c r="BJ23" s="7">
        <v>3.0767E7</v>
      </c>
      <c r="BK23" s="7">
        <v>3.553E7</v>
      </c>
      <c r="BL23" s="7">
        <v>4.1132666667E7</v>
      </c>
      <c r="BM23" s="7">
        <v>4.7135E7</v>
      </c>
      <c r="BN23" s="7">
        <v>5.3262E7</v>
      </c>
      <c r="BO23" s="7">
        <v>5.9975666667E7</v>
      </c>
      <c r="BP23" s="7">
        <v>6.7708666667E7</v>
      </c>
      <c r="BQ23" s="7">
        <v>7.5104333334E7</v>
      </c>
      <c r="BR23" s="7">
        <v>8.2789666667E7</v>
      </c>
      <c r="BS23" s="7">
        <v>8.9906666667E7</v>
      </c>
      <c r="BT23" s="7">
        <v>9.7713E7</v>
      </c>
      <c r="BU23" s="7">
        <v>1.05937333333E8</v>
      </c>
      <c r="BV23" s="7">
        <v>1.14909666666E8</v>
      </c>
      <c r="BW23" s="7">
        <v>1.24233999999E8</v>
      </c>
      <c r="BX23" s="7">
        <v>1.32524333332E8</v>
      </c>
      <c r="BY23" s="7">
        <v>1.41265666665E8</v>
      </c>
      <c r="BZ23" s="7">
        <v>1.50604666665E8</v>
      </c>
      <c r="CA23" s="7">
        <v>1.60779666665E8</v>
      </c>
      <c r="CB23" s="7">
        <v>1.72197666665E8</v>
      </c>
      <c r="CC23" s="7">
        <v>1.83993333335E8</v>
      </c>
      <c r="CD23" s="7">
        <v>1.97061333335E8</v>
      </c>
      <c r="CE23" s="7">
        <v>2.10448333335E8</v>
      </c>
      <c r="CF23" s="7">
        <v>2.23670333335E8</v>
      </c>
      <c r="CG23" s="7">
        <v>2.37435000005E8</v>
      </c>
      <c r="CH23" s="7">
        <v>2.51896333335E8</v>
      </c>
      <c r="CI23" s="7">
        <v>2.66805000005E8</v>
      </c>
      <c r="CJ23" s="7">
        <v>2.82029000005E8</v>
      </c>
      <c r="CK23" s="7">
        <v>2.98499666675E8</v>
      </c>
      <c r="CL23" s="7">
        <v>3.14856666675E8</v>
      </c>
      <c r="CM23" s="7">
        <v>3.32097333345E8</v>
      </c>
      <c r="CN23" s="7">
        <v>3.50192333345E8</v>
      </c>
      <c r="CO23" s="7">
        <v>3.69266333345E8</v>
      </c>
      <c r="CP23" s="7">
        <v>3.89810666675E8</v>
      </c>
      <c r="CQ23" s="7">
        <v>4.12060000005E8</v>
      </c>
      <c r="CR23" s="7">
        <v>4.32175333335E8</v>
      </c>
      <c r="CS23" s="7">
        <v>4.53841666665E8</v>
      </c>
      <c r="CT23" s="7">
        <v>4.78606333335E8</v>
      </c>
      <c r="CU23" s="7">
        <v>5.02340666665E8</v>
      </c>
      <c r="CV23" s="7">
        <v>5.27948666665E8</v>
      </c>
      <c r="CW23" s="7">
        <v>5.56075666665E8</v>
      </c>
      <c r="CX23" s="7">
        <v>5.82009999995E8</v>
      </c>
      <c r="CY23" s="7">
        <v>6.08959999995E8</v>
      </c>
      <c r="CZ23" s="7">
        <v>6.35297666665E8</v>
      </c>
      <c r="DA23" s="7">
        <v>6.60366666665E8</v>
      </c>
      <c r="DB23" s="7">
        <v>6.87624666665E8</v>
      </c>
      <c r="DC23" s="7">
        <v>7.15377666665E8</v>
      </c>
      <c r="DD23" s="7">
        <v>7.45825666665E8</v>
      </c>
      <c r="DE23" s="7">
        <v>7.76478999995E8</v>
      </c>
      <c r="DF23" s="7">
        <v>8.08939999995E8</v>
      </c>
      <c r="DG23" s="7">
        <v>8.43347999995E8</v>
      </c>
      <c r="DH23" s="7">
        <v>8.77242666665E8</v>
      </c>
      <c r="DI23" s="7">
        <v>9.10348999995E8</v>
      </c>
      <c r="DJ23" s="7">
        <v>9.42476333325E8</v>
      </c>
      <c r="DK23" s="7">
        <v>9.76469999995E8</v>
      </c>
      <c r="DL23" s="7">
        <v>1.012549999995E9</v>
      </c>
      <c r="DM23" s="7">
        <v>1.049410999995E9</v>
      </c>
      <c r="DN23" s="7">
        <v>1.089263999995E9</v>
      </c>
      <c r="DO23" s="7">
        <v>1.127070999995E9</v>
      </c>
      <c r="DP23" s="7">
        <v>1.164826666665E9</v>
      </c>
      <c r="DQ23" s="7">
        <v>1.200928666665E9</v>
      </c>
      <c r="DR23" s="7">
        <v>1.240788999995E9</v>
      </c>
      <c r="DS23" s="7">
        <v>1.280949999995E9</v>
      </c>
      <c r="DT23" s="7">
        <v>1.323259666665E9</v>
      </c>
      <c r="DU23" s="7">
        <v>1.367035999995E9</v>
      </c>
      <c r="DV23" s="7">
        <v>1.412154333325E9</v>
      </c>
      <c r="DW23" s="7">
        <v>1.459314999995E9</v>
      </c>
      <c r="DX23" s="7">
        <v>1.509016666665E9</v>
      </c>
      <c r="DY23" s="7">
        <v>1.555759333335E9</v>
      </c>
      <c r="DZ23" s="7">
        <v>1.604650666665E9</v>
      </c>
      <c r="EA23" s="7">
        <v>1.657318666665E9</v>
      </c>
      <c r="EB23" s="7">
        <v>1.707705999995E9</v>
      </c>
      <c r="EC23" s="7">
        <v>1.758008999995E9</v>
      </c>
      <c r="ED23" s="7">
        <v>1.815546333325E9</v>
      </c>
      <c r="EE23" s="7">
        <v>1.873912333325E9</v>
      </c>
      <c r="EF23" s="7">
        <v>1.931801666655E9</v>
      </c>
      <c r="EG23" s="7">
        <v>1.989606666655E9</v>
      </c>
      <c r="EH23" s="7">
        <v>2.050938999985E9</v>
      </c>
      <c r="EI23" s="7">
        <v>2.112670999985E9</v>
      </c>
      <c r="EJ23" s="7">
        <v>2.177493999985E9</v>
      </c>
      <c r="EK23" s="7">
        <v>2.245558333315E9</v>
      </c>
      <c r="EL23" s="7">
        <v>2.286162999985E9</v>
      </c>
      <c r="EM23" s="7">
        <v>2.320607666655E9</v>
      </c>
      <c r="EN23" s="7">
        <v>2.366433666655E9</v>
      </c>
      <c r="EO23" s="7">
        <v>2.402707999985E9</v>
      </c>
      <c r="EP23" s="7">
        <v>2.436455999985E9</v>
      </c>
      <c r="EQ23" s="7">
        <v>2.481357999985E9</v>
      </c>
      <c r="ER23" s="7">
        <v>2.536552333315E9</v>
      </c>
      <c r="ES23" s="7">
        <v>2.587122999985E9</v>
      </c>
      <c r="ET23" s="7">
        <v>2.643072666655E9</v>
      </c>
      <c r="EU23" s="7">
        <v>2.715008999985E9</v>
      </c>
      <c r="EV23" s="7">
        <v>2.791319666655E9</v>
      </c>
      <c r="EW23" s="7">
        <v>2.869415999985E9</v>
      </c>
      <c r="EX23" s="7">
        <v>2.947156666655E9</v>
      </c>
      <c r="EY23" s="7">
        <v>3.037697666655E9</v>
      </c>
      <c r="EZ23" s="7">
        <v>3.126020333325E9</v>
      </c>
      <c r="FA23" s="7">
        <v>3.223058666655E9</v>
      </c>
      <c r="FB23" s="7">
        <v>3.316811666655E9</v>
      </c>
      <c r="FC23" s="7">
        <v>3.401005666655E9</v>
      </c>
      <c r="FD23" s="7">
        <v>3.468776666655E9</v>
      </c>
      <c r="FE23" s="7">
        <v>3.541493999985E9</v>
      </c>
      <c r="FF23" s="7">
        <v>3.616513999985E9</v>
      </c>
      <c r="FG23" s="7">
        <v>3.688215666655E9</v>
      </c>
      <c r="FH23" s="7">
        <v>3.763283333325E9</v>
      </c>
      <c r="FI23" s="7">
        <v>3.853659333325E9</v>
      </c>
      <c r="FJ23" s="7">
        <v>3.931605333325E9</v>
      </c>
      <c r="FK23" s="7">
        <v>4.005378666655E9</v>
      </c>
      <c r="FL23" s="7">
        <v>4.067528666655E9</v>
      </c>
      <c r="FM23" s="7">
        <v>4.132762333325E9</v>
      </c>
      <c r="FN23" s="7">
        <v>4.193885666655E9</v>
      </c>
      <c r="FO23" s="7">
        <v>4.251782333325E9</v>
      </c>
      <c r="FP23" s="7">
        <v>4.284947333325E9</v>
      </c>
      <c r="FQ23" s="7">
        <v>4.323733333325E9</v>
      </c>
      <c r="FR23" s="7">
        <v>4.380192666655E9</v>
      </c>
      <c r="FS23" s="7">
        <v>4.459909666655E9</v>
      </c>
      <c r="FT23" s="7">
        <v>4.542765333325E9</v>
      </c>
      <c r="FU23" s="7">
        <v>4.622111999995E9</v>
      </c>
      <c r="FV23" s="7">
        <v>4.698382333325E9</v>
      </c>
      <c r="FW23" s="7">
        <v>4.787914999995E9</v>
      </c>
      <c r="FX23" s="7">
        <v>4.871456333325E9</v>
      </c>
      <c r="FY23" s="7">
        <v>4.953908666655E9</v>
      </c>
      <c r="FZ23" s="7">
        <v>5.039723333325E9</v>
      </c>
      <c r="GA23" s="7">
        <v>5.131826333325E9</v>
      </c>
      <c r="GB23" s="7">
        <v>5.228695999995E9</v>
      </c>
      <c r="GC23" s="7">
        <v>5.325272333325E9</v>
      </c>
      <c r="GD23" s="7">
        <v>5.413037666655E9</v>
      </c>
      <c r="GE23" s="7">
        <v>5.501429999985E9</v>
      </c>
      <c r="GF23" s="7">
        <v>5.592421999985E9</v>
      </c>
      <c r="GG23" s="7">
        <v>5.685206999985E9</v>
      </c>
      <c r="GH23" s="7">
        <v>5.783315999985E9</v>
      </c>
      <c r="GI23" s="7">
        <v>5.889088333285E9</v>
      </c>
      <c r="GJ23" s="7">
        <v>5.992741333285E9</v>
      </c>
      <c r="GK23" s="7">
        <v>6.098172666585E9</v>
      </c>
      <c r="GL23" s="7">
        <v>6.203369333285E9</v>
      </c>
      <c r="GM23" s="7">
        <v>6.310831999985E9</v>
      </c>
      <c r="GN23" s="7">
        <v>6.429378999985E9</v>
      </c>
      <c r="GO23" s="7">
        <v>6.552985999985E9</v>
      </c>
      <c r="GP23" s="7">
        <v>6.678594999985E9</v>
      </c>
      <c r="GQ23" s="7">
        <v>6.800111999985E9</v>
      </c>
      <c r="GR23" s="7">
        <v>6.930934999985E9</v>
      </c>
      <c r="GS23" s="7">
        <v>7.069795333285E9</v>
      </c>
      <c r="GT23" s="7">
        <v>7.205003666585E9</v>
      </c>
      <c r="GU23" s="7">
        <v>7.327092666585E9</v>
      </c>
      <c r="GV23" s="7">
        <v>7.457090666585E9</v>
      </c>
      <c r="GW23" s="7">
        <v>7.583649333285E9</v>
      </c>
      <c r="GX23" s="7">
        <v>7.719491999985E9</v>
      </c>
      <c r="GY23" s="7">
        <v>7.859712666685E9</v>
      </c>
      <c r="GZ23" s="7">
        <v>7.994994333385E9</v>
      </c>
      <c r="HA23" s="7">
        <v>8.118997333385E9</v>
      </c>
      <c r="HB23" s="7">
        <v>8.236539666685E9</v>
      </c>
      <c r="HC23" s="7">
        <v>8.338153999985E9</v>
      </c>
      <c r="HD23" s="7">
        <v>8.443559666685E9</v>
      </c>
      <c r="HE23" s="7">
        <v>8.547997333385E9</v>
      </c>
      <c r="HF23" s="7">
        <v>8.650854666685E9</v>
      </c>
      <c r="HG23" s="7">
        <v>8.753961333385E9</v>
      </c>
      <c r="HH23" s="7">
        <v>8.854307000085E9</v>
      </c>
      <c r="HI23" s="7">
        <v>8.961758666785E9</v>
      </c>
      <c r="HJ23" s="7">
        <v>9.070218666785E9</v>
      </c>
      <c r="HK23" s="7">
        <v>9.187786666785E9</v>
      </c>
      <c r="HL23" s="7">
        <v>9.302150000085E9</v>
      </c>
      <c r="HM23" s="7">
        <v>9.411064666785E9</v>
      </c>
      <c r="HN23" s="7">
        <v>9.524361000085E9</v>
      </c>
      <c r="HO23" s="7">
        <v>9.637327333385E9</v>
      </c>
      <c r="HP23" s="7">
        <v>9.756941333385E9</v>
      </c>
      <c r="HQ23" s="7">
        <v>9.873226000085E9</v>
      </c>
      <c r="HR23" s="7">
        <v>9.992400000085E9</v>
      </c>
      <c r="HS23" s="7">
        <v>1.0108233666785E10</v>
      </c>
      <c r="HT23" s="7">
        <v>1.0223931666785E10</v>
      </c>
      <c r="HU23" s="7">
        <v>1.0338687333485E10</v>
      </c>
      <c r="HV23" s="7">
        <v>1.0446208666785E10</v>
      </c>
      <c r="HW23" s="7">
        <v>1.0561034000085E10</v>
      </c>
      <c r="HX23" s="7">
        <v>1.0672306333385E10</v>
      </c>
      <c r="HY23" s="7">
        <v>1.0780821333385E10</v>
      </c>
      <c r="HZ23" s="7">
        <v>1.0887646000085E10</v>
      </c>
      <c r="IA23" s="7">
        <v>1.0990166000085E10</v>
      </c>
      <c r="IB23" s="7">
        <v>1.1095021666785E10</v>
      </c>
      <c r="IC23" s="7">
        <v>1.1198605000085E10</v>
      </c>
      <c r="ID23" s="9"/>
      <c r="IE23" s="9"/>
    </row>
    <row r="24" ht="12.0" customHeight="1">
      <c r="A24" s="7" t="s">
        <v>72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7">
        <v>18333.33333</v>
      </c>
      <c r="FW24" s="7">
        <v>44000.0</v>
      </c>
      <c r="FX24" s="7">
        <v>69666.66667</v>
      </c>
      <c r="FY24" s="7">
        <v>99000.0</v>
      </c>
      <c r="FZ24" s="7">
        <v>128333.33333</v>
      </c>
      <c r="GA24" s="7">
        <v>157666.66666</v>
      </c>
      <c r="GB24" s="7">
        <v>186999.99999</v>
      </c>
      <c r="GC24" s="7">
        <v>216333.33332</v>
      </c>
      <c r="GD24" s="7">
        <v>256666.66665</v>
      </c>
      <c r="GE24" s="7">
        <v>296999.99998</v>
      </c>
      <c r="GF24" s="7">
        <v>340999.99998</v>
      </c>
      <c r="GG24" s="7">
        <v>377666.66665</v>
      </c>
      <c r="GH24" s="7">
        <v>447333.33332</v>
      </c>
      <c r="GI24" s="7">
        <v>509666.66665</v>
      </c>
      <c r="GJ24" s="7">
        <v>593999.99998</v>
      </c>
      <c r="GK24" s="7">
        <v>678333.33331</v>
      </c>
      <c r="GL24" s="7">
        <v>758999.99998</v>
      </c>
      <c r="GM24" s="7">
        <v>879999.99998</v>
      </c>
      <c r="GN24" s="7">
        <v>982666.66668</v>
      </c>
      <c r="GO24" s="7">
        <v>1118333.33338</v>
      </c>
      <c r="GP24" s="7">
        <v>1239333.33338</v>
      </c>
      <c r="GQ24" s="7">
        <v>1382333.33338</v>
      </c>
      <c r="GR24" s="7">
        <v>1540000.00008</v>
      </c>
      <c r="GS24" s="7">
        <v>1686666.66678</v>
      </c>
      <c r="GT24" s="7">
        <v>1840666.66678</v>
      </c>
      <c r="GU24" s="7">
        <v>2016666.66678</v>
      </c>
      <c r="GV24" s="7">
        <v>2192666.66678</v>
      </c>
      <c r="GW24" s="7">
        <v>2390666.66678</v>
      </c>
      <c r="GX24" s="7">
        <v>2607000.00008</v>
      </c>
      <c r="GY24" s="7">
        <v>2816000.00008</v>
      </c>
      <c r="GZ24" s="7">
        <v>3006666.66678</v>
      </c>
      <c r="HA24" s="7">
        <v>3190000.00008</v>
      </c>
      <c r="HB24" s="7">
        <v>3362333.33338</v>
      </c>
      <c r="HC24" s="7">
        <v>3534666.66668</v>
      </c>
      <c r="HD24" s="7">
        <v>3706999.99998</v>
      </c>
      <c r="HE24" s="7">
        <v>3897666.66668</v>
      </c>
      <c r="HF24" s="7">
        <v>4102999.99998</v>
      </c>
      <c r="HG24" s="7">
        <v>4330333.33328</v>
      </c>
      <c r="HH24" s="7">
        <v>4579666.66658</v>
      </c>
      <c r="HI24" s="7">
        <v>4880333.33328</v>
      </c>
      <c r="HJ24" s="7">
        <v>5191999.99998</v>
      </c>
      <c r="HK24" s="7">
        <v>5551333.33328</v>
      </c>
      <c r="HL24" s="7">
        <v>5906999.99998</v>
      </c>
      <c r="HM24" s="7">
        <v>6284666.66668</v>
      </c>
      <c r="HN24" s="7">
        <v>6658666.66668</v>
      </c>
      <c r="HO24" s="7">
        <v>7036333.33338</v>
      </c>
      <c r="HP24" s="7">
        <v>7344333.33338</v>
      </c>
      <c r="HQ24" s="7">
        <v>7733000.00008</v>
      </c>
      <c r="HR24" s="7">
        <v>8103333.33338</v>
      </c>
      <c r="HS24" s="7">
        <v>8704666.66668</v>
      </c>
      <c r="HT24" s="7">
        <v>9393999.99998</v>
      </c>
      <c r="HU24" s="7">
        <v>1.010533333328E7</v>
      </c>
      <c r="HV24" s="7">
        <v>1.046466666658E7</v>
      </c>
      <c r="HW24" s="7">
        <v>1.083866666658E7</v>
      </c>
      <c r="HX24" s="7">
        <v>1.121999999988E7</v>
      </c>
      <c r="HY24" s="7">
        <v>1.161599999988E7</v>
      </c>
      <c r="HZ24" s="7">
        <v>1.202299999988E7</v>
      </c>
      <c r="IA24" s="7">
        <v>1.244833333318E7</v>
      </c>
      <c r="IB24" s="7">
        <v>1.285533333318E7</v>
      </c>
      <c r="IC24" s="7">
        <v>1.326966666648E7</v>
      </c>
      <c r="ID24" s="9"/>
      <c r="IE24" s="9"/>
    </row>
    <row r="25" ht="12.0" customHeight="1">
      <c r="A25" s="7" t="s">
        <v>73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7">
        <v>124666.6667</v>
      </c>
      <c r="GE25" s="7">
        <v>227333.3334</v>
      </c>
      <c r="GF25" s="7">
        <v>388666.6667</v>
      </c>
      <c r="GG25" s="7">
        <v>517000.0</v>
      </c>
      <c r="GH25" s="7">
        <v>652666.6667</v>
      </c>
      <c r="GI25" s="7">
        <v>773666.6667</v>
      </c>
      <c r="GJ25" s="7">
        <v>916666.6667</v>
      </c>
      <c r="GK25" s="7">
        <v>1067000.0</v>
      </c>
      <c r="GL25" s="7">
        <v>1180666.6667</v>
      </c>
      <c r="GM25" s="7">
        <v>1323666.6667</v>
      </c>
      <c r="GN25" s="7">
        <v>1477666.6667</v>
      </c>
      <c r="GO25" s="7">
        <v>1679333.3334</v>
      </c>
      <c r="GP25" s="7">
        <v>1961666.6667</v>
      </c>
      <c r="GQ25" s="7">
        <v>2255000.0</v>
      </c>
      <c r="GR25" s="7">
        <v>2643666.6667</v>
      </c>
      <c r="GS25" s="7">
        <v>3025000.0</v>
      </c>
      <c r="GT25" s="7">
        <v>3432000.0</v>
      </c>
      <c r="GU25" s="7">
        <v>3875666.6667</v>
      </c>
      <c r="GV25" s="7">
        <v>4136000.0</v>
      </c>
      <c r="GW25" s="7">
        <v>4433000.0</v>
      </c>
      <c r="GX25" s="7">
        <v>4796000.0</v>
      </c>
      <c r="GY25" s="7">
        <v>5162666.6667</v>
      </c>
      <c r="GZ25" s="7">
        <v>5679666.6667</v>
      </c>
      <c r="HA25" s="7">
        <v>6108666.6667</v>
      </c>
      <c r="HB25" s="7">
        <v>6611000.0</v>
      </c>
      <c r="HC25" s="7">
        <v>7073000.0</v>
      </c>
      <c r="HD25" s="7">
        <v>7586333.3333</v>
      </c>
      <c r="HE25" s="7">
        <v>8330666.6666</v>
      </c>
      <c r="HF25" s="7">
        <v>9023666.6666</v>
      </c>
      <c r="HG25" s="7">
        <v>9562666.6666</v>
      </c>
      <c r="HH25" s="7">
        <v>1.01236666666E7</v>
      </c>
      <c r="HI25" s="7">
        <v>1.07653333333E7</v>
      </c>
      <c r="HJ25" s="7">
        <v>1.14803333333E7</v>
      </c>
      <c r="HK25" s="7">
        <v>1.2309E7</v>
      </c>
      <c r="HL25" s="7">
        <v>1.32146666667E7</v>
      </c>
      <c r="HM25" s="7">
        <v>1.43476666667E7</v>
      </c>
      <c r="HN25" s="7">
        <v>1.56126666667E7</v>
      </c>
      <c r="HO25" s="7">
        <v>1.69399999997E7</v>
      </c>
      <c r="HP25" s="7">
        <v>1.82049999997E7</v>
      </c>
      <c r="HQ25" s="7">
        <v>1.94223333327E7</v>
      </c>
      <c r="HR25" s="7">
        <v>2.06359999997E7</v>
      </c>
      <c r="HS25" s="7">
        <v>2.21979999997E7</v>
      </c>
      <c r="HT25" s="7">
        <v>2.38149999997E7</v>
      </c>
      <c r="HU25" s="7">
        <v>2.55529999997E7</v>
      </c>
      <c r="HV25" s="7">
        <v>2.76063333327E7</v>
      </c>
      <c r="HW25" s="7">
        <v>2.99273333327E7</v>
      </c>
      <c r="HX25" s="7">
        <v>3.24389999997E7</v>
      </c>
      <c r="HY25" s="7">
        <v>3.48369999997E7</v>
      </c>
      <c r="HZ25" s="7">
        <v>3.87126666667E7</v>
      </c>
      <c r="IA25" s="7">
        <v>4.32116666667E7</v>
      </c>
      <c r="IB25" s="7">
        <v>4.77033333337E7</v>
      </c>
      <c r="IC25" s="7">
        <v>5.25580000007E7</v>
      </c>
      <c r="ID25" s="9"/>
      <c r="IE25" s="9"/>
    </row>
    <row r="26" ht="12.0" customHeight="1">
      <c r="A26" s="7" t="s">
        <v>74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7">
        <v>44000.0</v>
      </c>
      <c r="FW26" s="7">
        <v>102666.66667</v>
      </c>
      <c r="FX26" s="7">
        <v>208999.99997</v>
      </c>
      <c r="FY26" s="7">
        <v>300666.66664</v>
      </c>
      <c r="FZ26" s="7">
        <v>384999.99997</v>
      </c>
      <c r="GA26" s="7">
        <v>494999.99997</v>
      </c>
      <c r="GB26" s="7">
        <v>630666.66667</v>
      </c>
      <c r="GC26" s="7">
        <v>769999.99997</v>
      </c>
      <c r="GD26" s="7">
        <v>916666.66667</v>
      </c>
      <c r="GE26" s="7">
        <v>1052333.33337</v>
      </c>
      <c r="GF26" s="7">
        <v>1210000.00007</v>
      </c>
      <c r="GG26" s="7">
        <v>1386000.00007</v>
      </c>
      <c r="GH26" s="7">
        <v>1543666.66677</v>
      </c>
      <c r="GI26" s="7">
        <v>1694000.00007</v>
      </c>
      <c r="GJ26" s="7">
        <v>1895666.66677</v>
      </c>
      <c r="GK26" s="7">
        <v>2075333.33347</v>
      </c>
      <c r="GL26" s="7">
        <v>2277000.00017</v>
      </c>
      <c r="GM26" s="7">
        <v>2489666.66687</v>
      </c>
      <c r="GN26" s="7">
        <v>2713333.33357</v>
      </c>
      <c r="GO26" s="7">
        <v>2911333.33357</v>
      </c>
      <c r="GP26" s="7">
        <v>3138666.66687</v>
      </c>
      <c r="GQ26" s="7">
        <v>3369666.66687</v>
      </c>
      <c r="GR26" s="7">
        <v>3622666.66687</v>
      </c>
      <c r="GS26" s="7">
        <v>4048000.00017</v>
      </c>
      <c r="GT26" s="7">
        <v>4491666.66687</v>
      </c>
      <c r="GU26" s="7">
        <v>4950000.00017</v>
      </c>
      <c r="GV26" s="7">
        <v>5419333.33347</v>
      </c>
      <c r="GW26" s="7">
        <v>5874000.00017</v>
      </c>
      <c r="GX26" s="7">
        <v>6299333.33347</v>
      </c>
      <c r="GY26" s="7">
        <v>6761333.33347</v>
      </c>
      <c r="GZ26" s="7">
        <v>7197666.66677</v>
      </c>
      <c r="HA26" s="7">
        <v>7586333.33347</v>
      </c>
      <c r="HB26" s="7">
        <v>7982333.33347</v>
      </c>
      <c r="HC26" s="7">
        <v>8433333.33347</v>
      </c>
      <c r="HD26" s="7">
        <v>8877000.00017</v>
      </c>
      <c r="HE26" s="7">
        <v>9328000.00017</v>
      </c>
      <c r="HF26" s="7">
        <v>9753333.33347</v>
      </c>
      <c r="HG26" s="7">
        <v>1.032900000017E7</v>
      </c>
      <c r="HH26" s="7">
        <v>1.097800000017E7</v>
      </c>
      <c r="HI26" s="7">
        <v>1.176266666687E7</v>
      </c>
      <c r="HJ26" s="7">
        <v>1.236033333357E7</v>
      </c>
      <c r="HK26" s="7">
        <v>1.287000000027E7</v>
      </c>
      <c r="HL26" s="7">
        <v>1.327700000027E7</v>
      </c>
      <c r="HM26" s="7">
        <v>1.375733333357E7</v>
      </c>
      <c r="HN26" s="7">
        <v>1.423033333357E7</v>
      </c>
      <c r="HO26" s="7">
        <v>1.469600000027E7</v>
      </c>
      <c r="HP26" s="7">
        <v>1.517266666697E7</v>
      </c>
      <c r="HQ26" s="7">
        <v>1.564933333367E7</v>
      </c>
      <c r="HR26" s="7">
        <v>1.611133333367E7</v>
      </c>
      <c r="HS26" s="7">
        <v>1.660633333367E7</v>
      </c>
      <c r="HT26" s="7">
        <v>1.710133333367E7</v>
      </c>
      <c r="HU26" s="7">
        <v>1.759633333367E7</v>
      </c>
      <c r="HV26" s="7">
        <v>1.812066666697E7</v>
      </c>
      <c r="HW26" s="7">
        <v>1.863033333367E7</v>
      </c>
      <c r="HX26" s="7">
        <v>1.930133333367E7</v>
      </c>
      <c r="HY26" s="7">
        <v>1.974500000037E7</v>
      </c>
      <c r="HZ26" s="7">
        <v>2.026566666707E7</v>
      </c>
      <c r="IA26" s="7">
        <v>2.078266666707E7</v>
      </c>
      <c r="IB26" s="7">
        <v>2.117133333377E7</v>
      </c>
      <c r="IC26" s="7">
        <v>2.163700000047E7</v>
      </c>
      <c r="ID26" s="9"/>
      <c r="IE26" s="9"/>
    </row>
    <row r="27" ht="12.0" customHeight="1">
      <c r="A27" s="7" t="s">
        <v>75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7">
        <v>3666.666667</v>
      </c>
      <c r="GQ27" s="7">
        <v>7333.333334</v>
      </c>
      <c r="GR27" s="7">
        <v>11000.000001</v>
      </c>
      <c r="GS27" s="7">
        <v>14666.666668</v>
      </c>
      <c r="GT27" s="7">
        <v>18333.333335</v>
      </c>
      <c r="GU27" s="7">
        <v>22000.000002</v>
      </c>
      <c r="GV27" s="7">
        <v>25666.666669</v>
      </c>
      <c r="GW27" s="7">
        <v>33000.000002</v>
      </c>
      <c r="GX27" s="7">
        <v>44000.000002</v>
      </c>
      <c r="GY27" s="7">
        <v>66000.000002</v>
      </c>
      <c r="GZ27" s="7">
        <v>88000.000002</v>
      </c>
      <c r="HA27" s="7">
        <v>113666.666672</v>
      </c>
      <c r="HB27" s="7">
        <v>146666.666672</v>
      </c>
      <c r="HC27" s="7">
        <v>176000.000002</v>
      </c>
      <c r="HD27" s="7">
        <v>227333.333332</v>
      </c>
      <c r="HE27" s="7">
        <v>289666.666662</v>
      </c>
      <c r="HF27" s="7">
        <v>344666.666662</v>
      </c>
      <c r="HG27" s="7">
        <v>447333.333362</v>
      </c>
      <c r="HH27" s="7">
        <v>557333.333362</v>
      </c>
      <c r="HI27" s="7">
        <v>619666.666692</v>
      </c>
      <c r="HJ27" s="7">
        <v>747999.999992</v>
      </c>
      <c r="HK27" s="7">
        <v>934999.999992</v>
      </c>
      <c r="HL27" s="7">
        <v>1151333.333292</v>
      </c>
      <c r="HM27" s="7">
        <v>1338333.333292</v>
      </c>
      <c r="HN27" s="7">
        <v>1550999.999992</v>
      </c>
      <c r="HO27" s="7">
        <v>1800333.333292</v>
      </c>
      <c r="HP27" s="7">
        <v>2104666.666592</v>
      </c>
      <c r="HQ27" s="7">
        <v>2500666.666592</v>
      </c>
      <c r="HR27" s="7">
        <v>2885666.666592</v>
      </c>
      <c r="HS27" s="7">
        <v>3270666.666592</v>
      </c>
      <c r="HT27" s="7">
        <v>3670333.333292</v>
      </c>
      <c r="HU27" s="7">
        <v>4058999.999992</v>
      </c>
      <c r="HV27" s="7">
        <v>4476999.999992</v>
      </c>
      <c r="HW27" s="7">
        <v>4854666.666692</v>
      </c>
      <c r="HX27" s="7">
        <v>5162666.666692</v>
      </c>
      <c r="HY27" s="7">
        <v>5558666.666692</v>
      </c>
      <c r="HZ27" s="7">
        <v>5950999.999992</v>
      </c>
      <c r="IA27" s="7">
        <v>6343333.333292</v>
      </c>
      <c r="IB27" s="7">
        <v>6764999.999992</v>
      </c>
      <c r="IC27" s="7">
        <v>7186666.666692</v>
      </c>
      <c r="ID27" s="9"/>
      <c r="IE27" s="9"/>
    </row>
    <row r="28" ht="12.0" customHeight="1">
      <c r="A28" s="7" t="s">
        <v>76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7">
        <v>3666.666667</v>
      </c>
      <c r="FA28" s="7">
        <v>14666.666667</v>
      </c>
      <c r="FB28" s="7">
        <v>25666.666667</v>
      </c>
      <c r="FC28" s="7">
        <v>33000.0</v>
      </c>
      <c r="FD28" s="7">
        <v>47666.66667</v>
      </c>
      <c r="FE28" s="7">
        <v>91666.66667</v>
      </c>
      <c r="FF28" s="7">
        <v>165000.0</v>
      </c>
      <c r="FG28" s="7">
        <v>234666.66667</v>
      </c>
      <c r="FH28" s="7">
        <v>278666.66667</v>
      </c>
      <c r="FI28" s="7">
        <v>333666.66667</v>
      </c>
      <c r="FJ28" s="7">
        <v>399666.66667</v>
      </c>
      <c r="FK28" s="7">
        <v>484000.0</v>
      </c>
      <c r="FL28" s="7">
        <v>612333.3333</v>
      </c>
      <c r="FM28" s="7">
        <v>718666.6666</v>
      </c>
      <c r="FN28" s="7">
        <v>854333.3333</v>
      </c>
      <c r="FO28" s="7">
        <v>1001000.0</v>
      </c>
      <c r="FP28" s="7">
        <v>1140333.3333</v>
      </c>
      <c r="FQ28" s="7">
        <v>1309000.0</v>
      </c>
      <c r="FR28" s="7">
        <v>1470333.3333</v>
      </c>
      <c r="FS28" s="7">
        <v>1639000.0</v>
      </c>
      <c r="FT28" s="7">
        <v>1844333.3333</v>
      </c>
      <c r="FU28" s="7">
        <v>2134000.0</v>
      </c>
      <c r="FV28" s="7">
        <v>2629000.0</v>
      </c>
      <c r="FW28" s="7">
        <v>3091000.0</v>
      </c>
      <c r="FX28" s="7">
        <v>3604333.3333</v>
      </c>
      <c r="FY28" s="7">
        <v>4143333.3333</v>
      </c>
      <c r="FZ28" s="7">
        <v>4931666.6666</v>
      </c>
      <c r="GA28" s="7">
        <v>5862999.9999</v>
      </c>
      <c r="GB28" s="7">
        <v>6970333.3329</v>
      </c>
      <c r="GC28" s="7">
        <v>7974999.9999</v>
      </c>
      <c r="GD28" s="7">
        <v>8891666.6666</v>
      </c>
      <c r="GE28" s="7">
        <v>9841333.3333</v>
      </c>
      <c r="GF28" s="7">
        <v>1.08460000003E7</v>
      </c>
      <c r="GG28" s="7">
        <v>1.18873333333E7</v>
      </c>
      <c r="GH28" s="7">
        <v>1.29873333333E7</v>
      </c>
      <c r="GI28" s="7">
        <v>1.42010000003E7</v>
      </c>
      <c r="GJ28" s="7">
        <v>1.56823333333E7</v>
      </c>
      <c r="GK28" s="7">
        <v>1.71930000003E7</v>
      </c>
      <c r="GL28" s="7">
        <v>1.88833333333E7</v>
      </c>
      <c r="GM28" s="7">
        <v>2.07753333333E7</v>
      </c>
      <c r="GN28" s="7">
        <v>2.29533333333E7</v>
      </c>
      <c r="GO28" s="7">
        <v>2.55016666663E7</v>
      </c>
      <c r="GP28" s="7">
        <v>2.79876666663E7</v>
      </c>
      <c r="GQ28" s="7">
        <v>3.10493333333E7</v>
      </c>
      <c r="GR28" s="7">
        <v>3.46206666663E7</v>
      </c>
      <c r="GS28" s="7">
        <v>3.80783333333E7</v>
      </c>
      <c r="GT28" s="7">
        <v>4.15946666663E7</v>
      </c>
      <c r="GU28" s="7">
        <v>4.56536666663E7</v>
      </c>
      <c r="GV28" s="7">
        <v>5.02333333333E7</v>
      </c>
      <c r="GW28" s="7">
        <v>5.47140000003E7</v>
      </c>
      <c r="GX28" s="7">
        <v>5.97410000003E7</v>
      </c>
      <c r="GY28" s="7">
        <v>6.44783333333E7</v>
      </c>
      <c r="GZ28" s="7">
        <v>6.91460000003E7</v>
      </c>
      <c r="HA28" s="7">
        <v>7.39383333333E7</v>
      </c>
      <c r="HB28" s="7">
        <v>7.82870000003E7</v>
      </c>
      <c r="HC28" s="7">
        <v>8.25770000003E7</v>
      </c>
      <c r="HD28" s="7">
        <v>8.66176666673E7</v>
      </c>
      <c r="HE28" s="7">
        <v>9.07426666673E7</v>
      </c>
      <c r="HF28" s="7">
        <v>9.45193333343E7</v>
      </c>
      <c r="HG28" s="7">
        <v>9.85490000013E7</v>
      </c>
      <c r="HH28" s="7">
        <v>1.028573333343E8</v>
      </c>
      <c r="HI28" s="7">
        <v>1.078513333343E8</v>
      </c>
      <c r="HJ28" s="7">
        <v>1.133550000013E8</v>
      </c>
      <c r="HK28" s="7">
        <v>1.191336666683E8</v>
      </c>
      <c r="HL28" s="7">
        <v>1.257813333353E8</v>
      </c>
      <c r="HM28" s="7">
        <v>1.338186666683E8</v>
      </c>
      <c r="HN28" s="7">
        <v>1.427250000013E8</v>
      </c>
      <c r="HO28" s="7">
        <v>1.521483333343E8</v>
      </c>
      <c r="HP28" s="7">
        <v>1.608823333343E8</v>
      </c>
      <c r="HQ28" s="7">
        <v>1.707236666673E8</v>
      </c>
      <c r="HR28" s="7">
        <v>1.810489999973E8</v>
      </c>
      <c r="HS28" s="7">
        <v>1.913596666673E8</v>
      </c>
      <c r="HT28" s="7">
        <v>2.015823333373E8</v>
      </c>
      <c r="HU28" s="7">
        <v>2.114053333373E8</v>
      </c>
      <c r="HV28" s="7">
        <v>2.209716666703E8</v>
      </c>
      <c r="HW28" s="7">
        <v>2.350993333403E8</v>
      </c>
      <c r="HX28" s="7">
        <v>2.481820000103E8</v>
      </c>
      <c r="HY28" s="7">
        <v>2.606486666803E8</v>
      </c>
      <c r="HZ28" s="7">
        <v>2.756966666803E8</v>
      </c>
      <c r="IA28" s="7">
        <v>2.885703333503E8</v>
      </c>
      <c r="IB28" s="7">
        <v>3.024413333503E8</v>
      </c>
      <c r="IC28" s="7">
        <v>3.169283333503E8</v>
      </c>
      <c r="ID28" s="9"/>
      <c r="IE28" s="9"/>
    </row>
    <row r="29" ht="12.0" customHeight="1">
      <c r="A29" s="7" t="s">
        <v>77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7">
        <v>3938000.0</v>
      </c>
      <c r="HM29" s="7">
        <v>7208666.667</v>
      </c>
      <c r="HN29" s="7">
        <v>1.0838666667E7</v>
      </c>
      <c r="HO29" s="7">
        <v>1.4380666667E7</v>
      </c>
      <c r="HP29" s="7">
        <v>1.9748666667E7</v>
      </c>
      <c r="HQ29" s="7">
        <v>3.2248333337E7</v>
      </c>
      <c r="HR29" s="7">
        <v>4.8473333337E7</v>
      </c>
      <c r="HS29" s="7">
        <v>6.7243000007E7</v>
      </c>
      <c r="HT29" s="7">
        <v>9.0493333337E7</v>
      </c>
      <c r="HU29" s="7">
        <v>1.11213666667E8</v>
      </c>
      <c r="HV29" s="7">
        <v>1.34155999997E8</v>
      </c>
      <c r="HW29" s="7">
        <v>1.57413666667E8</v>
      </c>
      <c r="HX29" s="7">
        <v>1.82042666667E8</v>
      </c>
      <c r="HY29" s="7">
        <v>2.07672666667E8</v>
      </c>
      <c r="HZ29" s="7">
        <v>2.35154333337E8</v>
      </c>
      <c r="IA29" s="7">
        <v>2.64135666667E8</v>
      </c>
      <c r="IB29" s="7">
        <v>2.95342666667E8</v>
      </c>
      <c r="IC29" s="7">
        <v>3.25438666667E8</v>
      </c>
      <c r="ID29" s="9"/>
      <c r="IE29" s="9"/>
    </row>
    <row r="30" ht="12.0" customHeight="1">
      <c r="A30" s="7" t="s">
        <v>78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7">
        <v>22000.0</v>
      </c>
      <c r="GS30" s="7">
        <v>73333.33333</v>
      </c>
      <c r="GT30" s="7">
        <v>161333.33333</v>
      </c>
      <c r="GU30" s="7">
        <v>348333.33333</v>
      </c>
      <c r="GV30" s="7">
        <v>942333.33333</v>
      </c>
      <c r="GW30" s="7">
        <v>1723333.33333</v>
      </c>
      <c r="GX30" s="7">
        <v>2555666.66663</v>
      </c>
      <c r="GY30" s="7">
        <v>3497999.99993</v>
      </c>
      <c r="GZ30" s="7">
        <v>4484333.33323</v>
      </c>
      <c r="HA30" s="7">
        <v>5492666.66623</v>
      </c>
      <c r="HB30" s="7">
        <v>6592666.66623</v>
      </c>
      <c r="HC30" s="7">
        <v>7622999.99923</v>
      </c>
      <c r="HD30" s="7">
        <v>8667999.99923</v>
      </c>
      <c r="HE30" s="7">
        <v>9826666.66623</v>
      </c>
      <c r="HF30" s="7">
        <v>1.115033333323E7</v>
      </c>
      <c r="HG30" s="7">
        <v>1.268666666623E7</v>
      </c>
      <c r="HH30" s="7">
        <v>1.430366666623E7</v>
      </c>
      <c r="HI30" s="7">
        <v>1.607833333323E7</v>
      </c>
      <c r="HJ30" s="7">
        <v>1.825633333323E7</v>
      </c>
      <c r="HK30" s="7">
        <v>2.040500000023E7</v>
      </c>
      <c r="HL30" s="7">
        <v>2.370133333323E7</v>
      </c>
      <c r="HM30" s="7">
        <v>2.721033333323E7</v>
      </c>
      <c r="HN30" s="7">
        <v>3.071933333323E7</v>
      </c>
      <c r="HO30" s="7">
        <v>3.424300000023E7</v>
      </c>
      <c r="HP30" s="7">
        <v>3.738166666723E7</v>
      </c>
      <c r="HQ30" s="7">
        <v>4.059366666723E7</v>
      </c>
      <c r="HR30" s="7">
        <v>4.442533333423E7</v>
      </c>
      <c r="HS30" s="7">
        <v>4.797100000123E7</v>
      </c>
      <c r="HT30" s="7">
        <v>5.224633333423E7</v>
      </c>
      <c r="HU30" s="7">
        <v>5.658033333423E7</v>
      </c>
      <c r="HV30" s="7">
        <v>6.106466666723E7</v>
      </c>
      <c r="HW30" s="7">
        <v>6.532900000023E7</v>
      </c>
      <c r="HX30" s="7">
        <v>6.970700000023E7</v>
      </c>
      <c r="HY30" s="7">
        <v>7.431966666723E7</v>
      </c>
      <c r="HZ30" s="7">
        <v>7.892866666723E7</v>
      </c>
      <c r="IA30" s="7">
        <v>8.361466666723E7</v>
      </c>
      <c r="IB30" s="7">
        <v>8.859400000023E7</v>
      </c>
      <c r="IC30" s="7">
        <v>9.302333333323E7</v>
      </c>
      <c r="ID30" s="9"/>
      <c r="IE30" s="9"/>
    </row>
    <row r="31" ht="12.0" customHeight="1">
      <c r="A31" s="7" t="s">
        <v>79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7">
        <v>2104666.667</v>
      </c>
      <c r="DZ31" s="7">
        <v>4818000.0</v>
      </c>
      <c r="EA31" s="7">
        <v>7461666.667</v>
      </c>
      <c r="EB31" s="7">
        <v>1.0292333334E7</v>
      </c>
      <c r="EC31" s="7">
        <v>1.3328333334E7</v>
      </c>
      <c r="ED31" s="7">
        <v>1.6771333334E7</v>
      </c>
      <c r="EE31" s="7">
        <v>2.0485666667E7</v>
      </c>
      <c r="EF31" s="7">
        <v>2.4346666667E7</v>
      </c>
      <c r="EG31" s="7">
        <v>2.8240666667E7</v>
      </c>
      <c r="EH31" s="7">
        <v>3.2787333334E7</v>
      </c>
      <c r="EI31" s="7">
        <v>3.7711666667E7</v>
      </c>
      <c r="EJ31" s="7">
        <v>4.3739666667E7</v>
      </c>
      <c r="EK31" s="7">
        <v>5.0273666667E7</v>
      </c>
      <c r="EL31" s="7">
        <v>5.4824E7</v>
      </c>
      <c r="EM31" s="7">
        <v>5.8560333333E7</v>
      </c>
      <c r="EN31" s="7">
        <v>6.2183E7</v>
      </c>
      <c r="EO31" s="7">
        <v>6.5211666667E7</v>
      </c>
      <c r="EP31" s="7">
        <v>6.7782E7</v>
      </c>
      <c r="EQ31" s="7">
        <v>7.1859333333E7</v>
      </c>
      <c r="ER31" s="7">
        <v>7.6545333333E7</v>
      </c>
      <c r="ES31" s="7">
        <v>8.0670333333E7</v>
      </c>
      <c r="ET31" s="7">
        <v>8.5371E7</v>
      </c>
      <c r="EU31" s="7">
        <v>9.1010333333E7</v>
      </c>
      <c r="EV31" s="7">
        <v>9.7504E7</v>
      </c>
      <c r="EW31" s="7">
        <v>1.04544E8</v>
      </c>
      <c r="EX31" s="7">
        <v>1.11562E8</v>
      </c>
      <c r="EY31" s="7">
        <v>1.19808333333E8</v>
      </c>
      <c r="EZ31" s="7">
        <v>1.27996E8</v>
      </c>
      <c r="FA31" s="7">
        <v>1.36781333333E8</v>
      </c>
      <c r="FB31" s="7">
        <v>1.44661E8</v>
      </c>
      <c r="FC31" s="7">
        <v>1.51070333333E8</v>
      </c>
      <c r="FD31" s="7">
        <v>1.57131333333E8</v>
      </c>
      <c r="FE31" s="7">
        <v>1.64274E8</v>
      </c>
      <c r="FF31" s="7">
        <v>1.71453333333E8</v>
      </c>
      <c r="FG31" s="7">
        <v>1.79556666666E8</v>
      </c>
      <c r="FH31" s="7">
        <v>1.87711333333E8</v>
      </c>
      <c r="FI31" s="7">
        <v>1.97083333333E8</v>
      </c>
      <c r="FJ31" s="7">
        <v>2.06657E8</v>
      </c>
      <c r="FK31" s="7">
        <v>2.16395666667E8</v>
      </c>
      <c r="FL31" s="7">
        <v>2.26599999997E8</v>
      </c>
      <c r="FM31" s="7">
        <v>2.36147999997E8</v>
      </c>
      <c r="FN31" s="7">
        <v>2.4428433333E8</v>
      </c>
      <c r="FO31" s="7">
        <v>2.5306233333E8</v>
      </c>
      <c r="FP31" s="7">
        <v>2.6122433333E8</v>
      </c>
      <c r="FQ31" s="7">
        <v>2.70929999997E8</v>
      </c>
      <c r="FR31" s="7">
        <v>2.83293999997E8</v>
      </c>
      <c r="FS31" s="7">
        <v>2.99834333327E8</v>
      </c>
      <c r="FT31" s="7">
        <v>3.17357333327E8</v>
      </c>
      <c r="FU31" s="7">
        <v>3.35529333327E8</v>
      </c>
      <c r="FV31" s="7">
        <v>3.55208333327E8</v>
      </c>
      <c r="FW31" s="7">
        <v>3.76889333327E8</v>
      </c>
      <c r="FX31" s="7">
        <v>4.01848333327E8</v>
      </c>
      <c r="FY31" s="7">
        <v>4.27093333327E8</v>
      </c>
      <c r="FZ31" s="7">
        <v>4.56800666657E8</v>
      </c>
      <c r="GA31" s="7">
        <v>4.90860333327E8</v>
      </c>
      <c r="GB31" s="7">
        <v>5.27508666657E8</v>
      </c>
      <c r="GC31" s="7">
        <v>5.63522666657E8</v>
      </c>
      <c r="GD31" s="7">
        <v>6.02620333327E8</v>
      </c>
      <c r="GE31" s="7">
        <v>6.41681333327E8</v>
      </c>
      <c r="GF31" s="7">
        <v>6.88585333327E8</v>
      </c>
      <c r="GG31" s="7">
        <v>7.37784666657E8</v>
      </c>
      <c r="GH31" s="7">
        <v>7.91475666657E8</v>
      </c>
      <c r="GI31" s="7">
        <v>8.47087999987E8</v>
      </c>
      <c r="GJ31" s="7">
        <v>9.03818666657E8</v>
      </c>
      <c r="GK31" s="7">
        <v>9.60211999987E8</v>
      </c>
      <c r="GL31" s="7">
        <v>1.024510666657E9</v>
      </c>
      <c r="GM31" s="7">
        <v>1.090697666657E9</v>
      </c>
      <c r="GN31" s="7">
        <v>1.168111999987E9</v>
      </c>
      <c r="GO31" s="7">
        <v>1.252419666657E9</v>
      </c>
      <c r="GP31" s="7">
        <v>1.346172666657E9</v>
      </c>
      <c r="GQ31" s="7">
        <v>1.448798999957E9</v>
      </c>
      <c r="GR31" s="7">
        <v>1.563151333257E9</v>
      </c>
      <c r="GS31" s="7">
        <v>1.695602333257E9</v>
      </c>
      <c r="GT31" s="7">
        <v>1.839045999957E9</v>
      </c>
      <c r="GU31" s="7">
        <v>1.990196999957E9</v>
      </c>
      <c r="GV31" s="7">
        <v>2.145337333257E9</v>
      </c>
      <c r="GW31" s="7">
        <v>2.308283999957E9</v>
      </c>
      <c r="GX31" s="7">
        <v>2.485193333257E9</v>
      </c>
      <c r="GY31" s="7">
        <v>2.673498666557E9</v>
      </c>
      <c r="GZ31" s="7">
        <v>2.860571999857E9</v>
      </c>
      <c r="HA31" s="7">
        <v>3.032362666557E9</v>
      </c>
      <c r="HB31" s="7">
        <v>3.204523666557E9</v>
      </c>
      <c r="HC31" s="7">
        <v>3.371140666557E9</v>
      </c>
      <c r="HD31" s="7">
        <v>3.539931999857E9</v>
      </c>
      <c r="HE31" s="7">
        <v>3.721164333157E9</v>
      </c>
      <c r="HF31" s="7">
        <v>3.920029666457E9</v>
      </c>
      <c r="HG31" s="7">
        <v>4.127540999757E9</v>
      </c>
      <c r="HH31" s="7">
        <v>4.336885666457E9</v>
      </c>
      <c r="HI31" s="7">
        <v>4.550890666457E9</v>
      </c>
      <c r="HJ31" s="7">
        <v>4.759758666457E9</v>
      </c>
      <c r="HK31" s="7">
        <v>4.979069333157E9</v>
      </c>
      <c r="HL31" s="7">
        <v>5.199754999857E9</v>
      </c>
      <c r="HM31" s="7">
        <v>5.430472666557E9</v>
      </c>
      <c r="HN31" s="7">
        <v>5.672604666557E9</v>
      </c>
      <c r="HO31" s="7">
        <v>5.930928666557E9</v>
      </c>
      <c r="HP31" s="7">
        <v>6.215685666557E9</v>
      </c>
      <c r="HQ31" s="7">
        <v>6.516205666557E9</v>
      </c>
      <c r="HR31" s="7">
        <v>6.828466333257E9</v>
      </c>
      <c r="HS31" s="7">
        <v>7.148610333257E9</v>
      </c>
      <c r="HT31" s="7">
        <v>7.476564333257E9</v>
      </c>
      <c r="HU31" s="7">
        <v>7.813967333257E9</v>
      </c>
      <c r="HV31" s="7">
        <v>8.146203999957E9</v>
      </c>
      <c r="HW31" s="7">
        <v>8.467796333257E9</v>
      </c>
      <c r="HX31" s="7">
        <v>8.805591666557E9</v>
      </c>
      <c r="HY31" s="7">
        <v>9.152868999857E9</v>
      </c>
      <c r="HZ31" s="7">
        <v>9.500505666557E9</v>
      </c>
      <c r="IA31" s="7">
        <v>9.863685333257E9</v>
      </c>
      <c r="IB31" s="7">
        <v>1.0251325333257E10</v>
      </c>
      <c r="IC31" s="7">
        <v>1.0618439333257E10</v>
      </c>
      <c r="ID31" s="7">
        <v>1.1037023263257E10</v>
      </c>
      <c r="IE31" s="7">
        <v>1.1461391649957E10</v>
      </c>
    </row>
    <row r="32" ht="12.0" customHeight="1">
      <c r="A32" s="7" t="s">
        <v>80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7">
        <v>3666.666667</v>
      </c>
      <c r="GI32" s="7">
        <v>7333.333334</v>
      </c>
      <c r="GJ32" s="7">
        <v>14666.666667</v>
      </c>
      <c r="GK32" s="7">
        <v>22000.0</v>
      </c>
      <c r="GL32" s="7">
        <v>33000.0</v>
      </c>
      <c r="GM32" s="7">
        <v>36666.666667</v>
      </c>
      <c r="GN32" s="7">
        <v>51333.333337</v>
      </c>
      <c r="GO32" s="7">
        <v>69666.666667</v>
      </c>
      <c r="GP32" s="7">
        <v>87999.999997</v>
      </c>
      <c r="GQ32" s="7">
        <v>109999.999997</v>
      </c>
      <c r="GR32" s="7">
        <v>131999.999997</v>
      </c>
      <c r="GS32" s="7">
        <v>157666.666667</v>
      </c>
      <c r="GT32" s="7">
        <v>183333.333337</v>
      </c>
      <c r="GU32" s="7">
        <v>209000.000007</v>
      </c>
      <c r="GV32" s="7">
        <v>234666.666677</v>
      </c>
      <c r="GW32" s="7">
        <v>260333.333347</v>
      </c>
      <c r="GX32" s="7">
        <v>286000.000017</v>
      </c>
      <c r="GY32" s="7">
        <v>311666.666687</v>
      </c>
      <c r="GZ32" s="7">
        <v>337333.333357</v>
      </c>
      <c r="HA32" s="7">
        <v>381333.333357</v>
      </c>
      <c r="HB32" s="7">
        <v>418000.000027</v>
      </c>
      <c r="HC32" s="7">
        <v>454666.666697</v>
      </c>
      <c r="HD32" s="7">
        <v>487666.666697</v>
      </c>
      <c r="HE32" s="7">
        <v>524333.333367</v>
      </c>
      <c r="HF32" s="7">
        <v>564666.666697</v>
      </c>
      <c r="HG32" s="7">
        <v>608666.666697</v>
      </c>
      <c r="HH32" s="7">
        <v>656333.333367</v>
      </c>
      <c r="HI32" s="7">
        <v>704000.000037</v>
      </c>
      <c r="HJ32" s="7">
        <v>751666.666707</v>
      </c>
      <c r="HK32" s="7">
        <v>799333.333377</v>
      </c>
      <c r="HL32" s="7">
        <v>850666.666707</v>
      </c>
      <c r="HM32" s="7">
        <v>902000.000037</v>
      </c>
      <c r="HN32" s="7">
        <v>953333.333367</v>
      </c>
      <c r="HO32" s="7">
        <v>1004666.666697</v>
      </c>
      <c r="HP32" s="7">
        <v>1063333.333367</v>
      </c>
      <c r="HQ32" s="7">
        <v>1122000.000037</v>
      </c>
      <c r="HR32" s="7">
        <v>1180666.666707</v>
      </c>
      <c r="HS32" s="7">
        <v>1239333.333377</v>
      </c>
      <c r="HT32" s="7">
        <v>1298000.000047</v>
      </c>
      <c r="HU32" s="7">
        <v>1356666.666717</v>
      </c>
      <c r="HV32" s="7">
        <v>1422666.666717</v>
      </c>
      <c r="HW32" s="7">
        <v>1499666.666717</v>
      </c>
      <c r="HX32" s="7">
        <v>1584000.000047</v>
      </c>
      <c r="HY32" s="7">
        <v>1672000.000047</v>
      </c>
      <c r="HZ32" s="7">
        <v>1771000.000047</v>
      </c>
      <c r="IA32" s="7">
        <v>1870000.000047</v>
      </c>
      <c r="IB32" s="7">
        <v>1972666.666747</v>
      </c>
      <c r="IC32" s="7">
        <v>2082666.666747</v>
      </c>
      <c r="ID32" s="9"/>
      <c r="IE32" s="9"/>
    </row>
    <row r="33" ht="12.0" customHeight="1">
      <c r="A33" s="7" t="s">
        <v>81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7">
        <v>3666.666667</v>
      </c>
      <c r="FF33" s="7">
        <v>47666.666667</v>
      </c>
      <c r="FG33" s="7">
        <v>73333.333337</v>
      </c>
      <c r="FH33" s="7">
        <v>150333.333337</v>
      </c>
      <c r="FI33" s="7">
        <v>355666.666637</v>
      </c>
      <c r="FJ33" s="7">
        <v>571999.999937</v>
      </c>
      <c r="FK33" s="7">
        <v>3200999.999937</v>
      </c>
      <c r="FL33" s="7">
        <v>6163666.666937</v>
      </c>
      <c r="FM33" s="7">
        <v>8132666.666937</v>
      </c>
      <c r="FN33" s="7">
        <v>9379333.333937</v>
      </c>
      <c r="FO33" s="7">
        <v>1.1253000000937E7</v>
      </c>
      <c r="FP33" s="7">
        <v>1.3750000000937E7</v>
      </c>
      <c r="FQ33" s="7">
        <v>1.4670333334237E7</v>
      </c>
      <c r="FR33" s="7">
        <v>1.5616333334237E7</v>
      </c>
      <c r="FS33" s="7">
        <v>2.0973333334237E7</v>
      </c>
      <c r="FT33" s="7">
        <v>2.1054000000907E7</v>
      </c>
      <c r="FU33" s="7">
        <v>3.2530666670907E7</v>
      </c>
      <c r="FV33" s="7">
        <v>3.2945000004207E7</v>
      </c>
      <c r="FW33" s="7">
        <v>3.3245666670907E7</v>
      </c>
      <c r="FX33" s="7">
        <v>3.3568333337607E7</v>
      </c>
      <c r="FY33" s="7">
        <v>3.3913000004307E7</v>
      </c>
      <c r="FZ33" s="7">
        <v>3.4272333337607E7</v>
      </c>
      <c r="GA33" s="7">
        <v>3.4573000004307E7</v>
      </c>
      <c r="GB33" s="7">
        <v>3.4870000004307E7</v>
      </c>
      <c r="GC33" s="7">
        <v>3.5163333337607E7</v>
      </c>
      <c r="GD33" s="7">
        <v>3.5482333337607E7</v>
      </c>
      <c r="GE33" s="7">
        <v>3.5808666670907E7</v>
      </c>
      <c r="GF33" s="7">
        <v>3.6142333337607E7</v>
      </c>
      <c r="GG33" s="7">
        <v>3.6446666670907E7</v>
      </c>
      <c r="GH33" s="7">
        <v>3.6817000004207E7</v>
      </c>
      <c r="GI33" s="7">
        <v>3.7172666670907E7</v>
      </c>
      <c r="GJ33" s="7">
        <v>3.7513666670907E7</v>
      </c>
      <c r="GK33" s="7">
        <v>3.7847333337607E7</v>
      </c>
      <c r="GL33" s="7">
        <v>3.8338666670907E7</v>
      </c>
      <c r="GM33" s="7">
        <v>3.8778666670907E7</v>
      </c>
      <c r="GN33" s="7">
        <v>3.9207666670907E7</v>
      </c>
      <c r="GO33" s="7">
        <v>3.9695333337607E7</v>
      </c>
      <c r="GP33" s="7">
        <v>4.7905000004607E7</v>
      </c>
      <c r="GQ33" s="7">
        <v>5.5421666671607E7</v>
      </c>
      <c r="GR33" s="7">
        <v>6.4881666671607E7</v>
      </c>
      <c r="GS33" s="7">
        <v>7.4862333338607E7</v>
      </c>
      <c r="GT33" s="7">
        <v>8.3046333338607E7</v>
      </c>
      <c r="GU33" s="7">
        <v>9.0126666671607E7</v>
      </c>
      <c r="GV33" s="7">
        <v>9.6151000004607E7</v>
      </c>
      <c r="GW33" s="7">
        <v>1.02545666671607E8</v>
      </c>
      <c r="GX33" s="7">
        <v>1.12086333338607E8</v>
      </c>
      <c r="GY33" s="7">
        <v>1.19526000005607E8</v>
      </c>
      <c r="GZ33" s="7">
        <v>1.26408333338607E8</v>
      </c>
      <c r="HA33" s="7">
        <v>1.27878666671607E8</v>
      </c>
      <c r="HB33" s="7">
        <v>1.29972333338607E8</v>
      </c>
      <c r="HC33" s="7">
        <v>1.32678333338607E8</v>
      </c>
      <c r="HD33" s="7">
        <v>1.34596000005607E8</v>
      </c>
      <c r="HE33" s="7">
        <v>1.37192000005607E8</v>
      </c>
      <c r="HF33" s="7">
        <v>1.39491000005607E8</v>
      </c>
      <c r="HG33" s="7">
        <v>1.42809333338607E8</v>
      </c>
      <c r="HH33" s="7">
        <v>1.48525666671607E8</v>
      </c>
      <c r="HI33" s="7">
        <v>1.54872666671607E8</v>
      </c>
      <c r="HJ33" s="7">
        <v>1.61293000004607E8</v>
      </c>
      <c r="HK33" s="7">
        <v>1.67108333337607E8</v>
      </c>
      <c r="HL33" s="7">
        <v>1.72916333337607E8</v>
      </c>
      <c r="HM33" s="7">
        <v>1.78504333337607E8</v>
      </c>
      <c r="HN33" s="7">
        <v>1.83912666670607E8</v>
      </c>
      <c r="HO33" s="7">
        <v>1.89427333337607E8</v>
      </c>
      <c r="HP33" s="7">
        <v>1.95022666670607E8</v>
      </c>
      <c r="HQ33" s="7">
        <v>2.00834333337607E8</v>
      </c>
      <c r="HR33" s="7">
        <v>2.06818333337607E8</v>
      </c>
      <c r="HS33" s="7">
        <v>2.11416333337607E8</v>
      </c>
      <c r="HT33" s="7">
        <v>2.17943000004607E8</v>
      </c>
      <c r="HU33" s="7">
        <v>2.24139666671607E8</v>
      </c>
      <c r="HV33" s="7">
        <v>2.29460000004607E8</v>
      </c>
      <c r="HW33" s="7">
        <v>2.34817000004607E8</v>
      </c>
      <c r="HX33" s="7">
        <v>2.40177666671607E8</v>
      </c>
      <c r="HY33" s="7">
        <v>2.45303666671607E8</v>
      </c>
      <c r="HZ33" s="7">
        <v>2.50125333338607E8</v>
      </c>
      <c r="IA33" s="7">
        <v>2.59684333338607E8</v>
      </c>
      <c r="IB33" s="7">
        <v>2.70303000008607E8</v>
      </c>
      <c r="IC33" s="7">
        <v>2.79583333341607E8</v>
      </c>
      <c r="ID33" s="9"/>
      <c r="IE33" s="9"/>
    </row>
    <row r="34" ht="12.0" customHeight="1">
      <c r="A34" s="7" t="s">
        <v>82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7">
        <v>3666.666667</v>
      </c>
      <c r="DF34" s="7">
        <v>7333.333334</v>
      </c>
      <c r="DG34" s="7">
        <v>14666.666667</v>
      </c>
      <c r="DH34" s="7">
        <v>25666.666667</v>
      </c>
      <c r="DI34" s="7">
        <v>33000.0</v>
      </c>
      <c r="DJ34" s="7">
        <v>40333.333333</v>
      </c>
      <c r="DK34" s="7">
        <v>73333.333333</v>
      </c>
      <c r="DL34" s="7">
        <v>110000.000003</v>
      </c>
      <c r="DM34" s="7">
        <v>161333.333333</v>
      </c>
      <c r="DN34" s="7">
        <v>234666.666663</v>
      </c>
      <c r="DO34" s="7">
        <v>311666.666663</v>
      </c>
      <c r="DP34" s="7">
        <v>392333.333333</v>
      </c>
      <c r="DQ34" s="7">
        <v>495000.000033</v>
      </c>
      <c r="DR34" s="7">
        <v>627000.000033</v>
      </c>
      <c r="DS34" s="7">
        <v>748000.000033</v>
      </c>
      <c r="DT34" s="7">
        <v>891000.000033</v>
      </c>
      <c r="DU34" s="7">
        <v>1052333.333333</v>
      </c>
      <c r="DV34" s="7">
        <v>1239333.333333</v>
      </c>
      <c r="DW34" s="7">
        <v>1422666.666633</v>
      </c>
      <c r="DX34" s="7">
        <v>1686666.666633</v>
      </c>
      <c r="DY34" s="7">
        <v>2001999.999933</v>
      </c>
      <c r="DZ34" s="7">
        <v>2276999.999933</v>
      </c>
      <c r="EA34" s="7">
        <v>2559333.333233</v>
      </c>
      <c r="EB34" s="7">
        <v>2922333.333233</v>
      </c>
      <c r="EC34" s="7">
        <v>3325666.666533</v>
      </c>
      <c r="ED34" s="7">
        <v>3703333.333233</v>
      </c>
      <c r="EE34" s="7">
        <v>4198333.333233</v>
      </c>
      <c r="EF34" s="7">
        <v>4850999.999933</v>
      </c>
      <c r="EG34" s="7">
        <v>5518333.333233</v>
      </c>
      <c r="EH34" s="7">
        <v>6222333.333233</v>
      </c>
      <c r="EI34" s="7">
        <v>7182999.999933</v>
      </c>
      <c r="EJ34" s="7">
        <v>8136333.333233</v>
      </c>
      <c r="EK34" s="7">
        <v>9005333.333233</v>
      </c>
      <c r="EL34" s="7">
        <v>1.0266666666233E7</v>
      </c>
      <c r="EM34" s="7">
        <v>1.1069666666233E7</v>
      </c>
      <c r="EN34" s="7">
        <v>1.2015666666233E7</v>
      </c>
      <c r="EO34" s="7">
        <v>1.3163333333233E7</v>
      </c>
      <c r="EP34" s="7">
        <v>1.4608000000233E7</v>
      </c>
      <c r="EQ34" s="7">
        <v>1.5502666666933E7</v>
      </c>
      <c r="ER34" s="7">
        <v>1.6620999999933E7</v>
      </c>
      <c r="ES34" s="7">
        <v>1.8054666666933E7</v>
      </c>
      <c r="ET34" s="7">
        <v>1.9660666666933E7</v>
      </c>
      <c r="EU34" s="7">
        <v>2.1387666666933E7</v>
      </c>
      <c r="EV34" s="7">
        <v>2.3341999999933E7</v>
      </c>
      <c r="EW34" s="7">
        <v>2.5288999999933E7</v>
      </c>
      <c r="EX34" s="7">
        <v>2.7217666666933E7</v>
      </c>
      <c r="EY34" s="7">
        <v>2.9190333333933E7</v>
      </c>
      <c r="EZ34" s="7">
        <v>3.1515000000933E7</v>
      </c>
      <c r="FA34" s="7">
        <v>3.4235666667933E7</v>
      </c>
      <c r="FB34" s="7">
        <v>3.6883000000933E7</v>
      </c>
      <c r="FC34" s="7">
        <v>3.9391000000933E7</v>
      </c>
      <c r="FD34" s="7">
        <v>4.2229000000933E7</v>
      </c>
      <c r="FE34" s="7">
        <v>4.4781000000933E7</v>
      </c>
      <c r="FF34" s="7">
        <v>4.7428333333933E7</v>
      </c>
      <c r="FG34" s="7">
        <v>5.0138000000933E7</v>
      </c>
      <c r="FH34" s="7">
        <v>5.2884333333933E7</v>
      </c>
      <c r="FI34" s="7">
        <v>5.5946000000933E7</v>
      </c>
      <c r="FJ34" s="7">
        <v>5.9389000000933E7</v>
      </c>
      <c r="FK34" s="7">
        <v>6.3180333333933E7</v>
      </c>
      <c r="FL34" s="7">
        <v>6.7595000000933E7</v>
      </c>
      <c r="FM34" s="7">
        <v>7.2244333333933E7</v>
      </c>
      <c r="FN34" s="7">
        <v>7.7597666666933E7</v>
      </c>
      <c r="FO34" s="7">
        <v>8.3412999999933E7</v>
      </c>
      <c r="FP34" s="7">
        <v>8.7805666666933E7</v>
      </c>
      <c r="FQ34" s="7">
        <v>9.3019666666933E7</v>
      </c>
      <c r="FR34" s="7">
        <v>1.03652999996933E8</v>
      </c>
      <c r="FS34" s="7">
        <v>1.13959999996933E8</v>
      </c>
      <c r="FT34" s="7">
        <v>1.20185999996933E8</v>
      </c>
      <c r="FU34" s="7">
        <v>1.27643999996933E8</v>
      </c>
      <c r="FV34" s="7">
        <v>1.35149666663933E8</v>
      </c>
      <c r="FW34" s="7">
        <v>1.43322666663933E8</v>
      </c>
      <c r="FX34" s="7">
        <v>1.52760666663933E8</v>
      </c>
      <c r="FY34" s="7">
        <v>1.63357333333933E8</v>
      </c>
      <c r="FZ34" s="7">
        <v>1.74760666663933E8</v>
      </c>
      <c r="GA34" s="7">
        <v>1.86864333333933E8</v>
      </c>
      <c r="GB34" s="7">
        <v>1.99844333333933E8</v>
      </c>
      <c r="GC34" s="7">
        <v>2.14247000003933E8</v>
      </c>
      <c r="GD34" s="7">
        <v>2.29889000003933E8</v>
      </c>
      <c r="GE34" s="7">
        <v>2.49531333333933E8</v>
      </c>
      <c r="GF34" s="7">
        <v>2.71824666663933E8</v>
      </c>
      <c r="GG34" s="7">
        <v>2.97795666663933E8</v>
      </c>
      <c r="GH34" s="7">
        <v>3.28529666663933E8</v>
      </c>
      <c r="GI34" s="7">
        <v>3.62937666663933E8</v>
      </c>
      <c r="GJ34" s="7">
        <v>4.05797333333933E8</v>
      </c>
      <c r="GK34" s="7">
        <v>4.52111000003933E8</v>
      </c>
      <c r="GL34" s="7">
        <v>5.00874000003933E8</v>
      </c>
      <c r="GM34" s="7">
        <v>5.56035333333933E8</v>
      </c>
      <c r="GN34" s="7">
        <v>6.15556333333933E8</v>
      </c>
      <c r="GO34" s="7">
        <v>6.81926666663933E8</v>
      </c>
      <c r="GP34" s="7">
        <v>7.43159999993933E8</v>
      </c>
      <c r="GQ34" s="7">
        <v>8.07454999993933E8</v>
      </c>
      <c r="GR34" s="7">
        <v>8.73619999993933E8</v>
      </c>
      <c r="GS34" s="7">
        <v>9.42439666663933E8</v>
      </c>
      <c r="GT34" s="7">
        <v>1.01369399999393E9</v>
      </c>
      <c r="GU34" s="7">
        <v>1.08674866666393E9</v>
      </c>
      <c r="GV34" s="7">
        <v>1.15985833333393E9</v>
      </c>
      <c r="GW34" s="7">
        <v>1.23582066666393E9</v>
      </c>
      <c r="GX34" s="7">
        <v>1.31722433333393E9</v>
      </c>
      <c r="GY34" s="7">
        <v>1.39636933333393E9</v>
      </c>
      <c r="GZ34" s="7">
        <v>1.47384966666393E9</v>
      </c>
      <c r="HA34" s="7">
        <v>1.55418633333393E9</v>
      </c>
      <c r="HB34" s="7">
        <v>1.64430933333393E9</v>
      </c>
      <c r="HC34" s="7">
        <v>1.73466700000393E9</v>
      </c>
      <c r="HD34" s="7">
        <v>1.82202533333393E9</v>
      </c>
      <c r="HE34" s="7">
        <v>1.91155800000393E9</v>
      </c>
      <c r="HF34" s="7">
        <v>2.00307800000393E9</v>
      </c>
      <c r="HG34" s="7">
        <v>2.09470433333393E9</v>
      </c>
      <c r="HH34" s="7">
        <v>2.18198566666393E9</v>
      </c>
      <c r="HI34" s="7">
        <v>2.26871699999393E9</v>
      </c>
      <c r="HJ34" s="7">
        <v>2.34447399999393E9</v>
      </c>
      <c r="HK34" s="7">
        <v>2.40264566666393E9</v>
      </c>
      <c r="HL34" s="7">
        <v>2.45709933333393E9</v>
      </c>
      <c r="HM34" s="7">
        <v>2.52517100000393E9</v>
      </c>
      <c r="HN34" s="7">
        <v>2.57951100000393E9</v>
      </c>
      <c r="HO34" s="7">
        <v>2.63751033333393E9</v>
      </c>
      <c r="HP34" s="7">
        <v>2.69406500000393E9</v>
      </c>
      <c r="HQ34" s="7">
        <v>2.74567700000393E9</v>
      </c>
      <c r="HR34" s="7">
        <v>2.79467100000393E9</v>
      </c>
      <c r="HS34" s="7">
        <v>2.83864900000393E9</v>
      </c>
      <c r="HT34" s="7">
        <v>2.88217600000393E9</v>
      </c>
      <c r="HU34" s="7">
        <v>2.92862533333393E9</v>
      </c>
      <c r="HV34" s="7">
        <v>2.97325600000393E9</v>
      </c>
      <c r="HW34" s="7">
        <v>3.02055966667393E9</v>
      </c>
      <c r="HX34" s="7">
        <v>3.06734266667393E9</v>
      </c>
      <c r="HY34" s="7">
        <v>3.11524766667393E9</v>
      </c>
      <c r="HZ34" s="7">
        <v>3.16418666667393E9</v>
      </c>
      <c r="IA34" s="7">
        <v>3.21699400000393E9</v>
      </c>
      <c r="IB34" s="7">
        <v>3.26778100000393E9</v>
      </c>
      <c r="IC34" s="7">
        <v>3.31058200000393E9</v>
      </c>
      <c r="ID34" s="7">
        <v>3.35426483485393E9</v>
      </c>
      <c r="IE34" s="7">
        <v>3.40439059980393E9</v>
      </c>
    </row>
    <row r="35" ht="12.0" customHeight="1">
      <c r="A35" s="7" t="s">
        <v>83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7">
        <v>3666.666667</v>
      </c>
      <c r="GE35" s="7">
        <v>11000.0</v>
      </c>
      <c r="GF35" s="7">
        <v>55000.0</v>
      </c>
      <c r="GG35" s="7">
        <v>146666.66667</v>
      </c>
      <c r="GH35" s="7">
        <v>231000.0</v>
      </c>
      <c r="GI35" s="7">
        <v>319000.0</v>
      </c>
      <c r="GJ35" s="7">
        <v>429000.0</v>
      </c>
      <c r="GK35" s="7">
        <v>531666.6667</v>
      </c>
      <c r="GL35" s="7">
        <v>634333.3334</v>
      </c>
      <c r="GM35" s="7">
        <v>737000.0001</v>
      </c>
      <c r="GN35" s="7">
        <v>839666.6668</v>
      </c>
      <c r="GO35" s="7">
        <v>960666.6668</v>
      </c>
      <c r="GP35" s="7">
        <v>1103666.6668</v>
      </c>
      <c r="GQ35" s="7">
        <v>1254000.0001</v>
      </c>
      <c r="GR35" s="7">
        <v>1415333.3334</v>
      </c>
      <c r="GS35" s="7">
        <v>1584000.0001</v>
      </c>
      <c r="GT35" s="7">
        <v>1789333.3334</v>
      </c>
      <c r="GU35" s="7">
        <v>2009333.3334</v>
      </c>
      <c r="GV35" s="7">
        <v>2218333.3334</v>
      </c>
      <c r="GW35" s="7">
        <v>2467666.6667</v>
      </c>
      <c r="GX35" s="7">
        <v>2816000.0</v>
      </c>
      <c r="GY35" s="7">
        <v>3223000.0</v>
      </c>
      <c r="GZ35" s="7">
        <v>3655666.6667</v>
      </c>
      <c r="HA35" s="7">
        <v>4213000.0</v>
      </c>
      <c r="HB35" s="7">
        <v>4788666.6667</v>
      </c>
      <c r="HC35" s="7">
        <v>5382666.6667</v>
      </c>
      <c r="HD35" s="7">
        <v>5848333.3334</v>
      </c>
      <c r="HE35" s="7">
        <v>6325000.0001</v>
      </c>
      <c r="HF35" s="7">
        <v>6805333.3334</v>
      </c>
      <c r="HG35" s="7">
        <v>7322333.3334</v>
      </c>
      <c r="HH35" s="7">
        <v>7876000.0001</v>
      </c>
      <c r="HI35" s="7">
        <v>8697333.3334</v>
      </c>
      <c r="HJ35" s="7">
        <v>9284000.0001</v>
      </c>
      <c r="HK35" s="7">
        <v>9911000.0001</v>
      </c>
      <c r="HL35" s="7">
        <v>1.05416666668E7</v>
      </c>
      <c r="HM35" s="7">
        <v>1.11686666668E7</v>
      </c>
      <c r="HN35" s="7">
        <v>1.18140000001E7</v>
      </c>
      <c r="HO35" s="7">
        <v>1.24410000001E7</v>
      </c>
      <c r="HP35" s="7">
        <v>1.31486666668E7</v>
      </c>
      <c r="HQ35" s="7">
        <v>1.39553333335E7</v>
      </c>
      <c r="HR35" s="7">
        <v>1.48170000002E7</v>
      </c>
      <c r="HS35" s="7">
        <v>1.57483333335E7</v>
      </c>
      <c r="HT35" s="7">
        <v>1.67896666665E7</v>
      </c>
      <c r="HU35" s="7">
        <v>1.77869999998E7</v>
      </c>
      <c r="HV35" s="7">
        <v>1.87916666668E7</v>
      </c>
      <c r="HW35" s="7">
        <v>1.98696666668E7</v>
      </c>
      <c r="HX35" s="7">
        <v>2.09733333338E7</v>
      </c>
      <c r="HY35" s="7">
        <v>2.20990000008E7</v>
      </c>
      <c r="HZ35" s="7">
        <v>2.34593333338E7</v>
      </c>
      <c r="IA35" s="7">
        <v>2.51056666668E7</v>
      </c>
      <c r="IB35" s="7">
        <v>2.68069999998E7</v>
      </c>
      <c r="IC35" s="7">
        <v>2.84753333328E7</v>
      </c>
      <c r="ID35" s="9"/>
      <c r="IE35" s="9"/>
    </row>
    <row r="36" ht="12.0" customHeight="1">
      <c r="A36" s="7" t="s">
        <v>84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7">
        <v>44000.0</v>
      </c>
      <c r="GI36" s="7">
        <v>91666.66667</v>
      </c>
      <c r="GJ36" s="7">
        <v>139333.33334</v>
      </c>
      <c r="GK36" s="7">
        <v>176000.00001</v>
      </c>
      <c r="GL36" s="7">
        <v>223666.66668</v>
      </c>
      <c r="GM36" s="7">
        <v>271333.33335</v>
      </c>
      <c r="GN36" s="7">
        <v>326333.33335</v>
      </c>
      <c r="GO36" s="7">
        <v>399666.66668</v>
      </c>
      <c r="GP36" s="7">
        <v>462000.00001</v>
      </c>
      <c r="GQ36" s="7">
        <v>535333.33334</v>
      </c>
      <c r="GR36" s="7">
        <v>608666.66667</v>
      </c>
      <c r="GS36" s="7">
        <v>682000.0</v>
      </c>
      <c r="GT36" s="7">
        <v>773666.66667</v>
      </c>
      <c r="GU36" s="7">
        <v>850666.66667</v>
      </c>
      <c r="GV36" s="7">
        <v>938666.66667</v>
      </c>
      <c r="GW36" s="7">
        <v>1037666.66667</v>
      </c>
      <c r="GX36" s="7">
        <v>1140333.33337</v>
      </c>
      <c r="GY36" s="7">
        <v>1250333.33337</v>
      </c>
      <c r="GZ36" s="7">
        <v>1397000.00007</v>
      </c>
      <c r="HA36" s="7">
        <v>1554666.66677</v>
      </c>
      <c r="HB36" s="7">
        <v>1712333.33347</v>
      </c>
      <c r="HC36" s="7">
        <v>1917666.66677</v>
      </c>
      <c r="HD36" s="7">
        <v>2137666.66677</v>
      </c>
      <c r="HE36" s="7">
        <v>2368666.66677</v>
      </c>
      <c r="HF36" s="7">
        <v>2610666.66677</v>
      </c>
      <c r="HG36" s="7">
        <v>2878333.33347</v>
      </c>
      <c r="HH36" s="7">
        <v>3135000.00017</v>
      </c>
      <c r="HI36" s="7">
        <v>3435666.66687</v>
      </c>
      <c r="HJ36" s="7">
        <v>3740000.00017</v>
      </c>
      <c r="HK36" s="7">
        <v>4084666.66687</v>
      </c>
      <c r="HL36" s="7">
        <v>4403666.66687</v>
      </c>
      <c r="HM36" s="7">
        <v>4741000.00017</v>
      </c>
      <c r="HN36" s="7">
        <v>5082000.00017</v>
      </c>
      <c r="HO36" s="7">
        <v>5415666.66687</v>
      </c>
      <c r="HP36" s="7">
        <v>5745666.66687</v>
      </c>
      <c r="HQ36" s="7">
        <v>6061000.00017</v>
      </c>
      <c r="HR36" s="7">
        <v>6361666.66687</v>
      </c>
      <c r="HS36" s="7">
        <v>6655000.00017</v>
      </c>
      <c r="HT36" s="7">
        <v>6955666.66687</v>
      </c>
      <c r="HU36" s="7">
        <v>7172000.00017</v>
      </c>
      <c r="HV36" s="7">
        <v>7392000.00017</v>
      </c>
      <c r="HW36" s="7">
        <v>7557000.00017</v>
      </c>
      <c r="HX36" s="7">
        <v>7755000.00017</v>
      </c>
      <c r="HY36" s="7">
        <v>7909000.00017</v>
      </c>
      <c r="HZ36" s="7">
        <v>8096000.00017</v>
      </c>
      <c r="IA36" s="7">
        <v>8272000.00017</v>
      </c>
      <c r="IB36" s="7">
        <v>8466333.33347</v>
      </c>
      <c r="IC36" s="7">
        <v>8657000.00017</v>
      </c>
      <c r="ID36" s="9"/>
      <c r="IE36" s="9"/>
    </row>
    <row r="37" ht="12.0" customHeight="1">
      <c r="A37" s="7" t="s">
        <v>85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7">
        <v>102666.6667</v>
      </c>
      <c r="GB37" s="7">
        <v>234666.6667</v>
      </c>
      <c r="GC37" s="7">
        <v>396000.0</v>
      </c>
      <c r="GD37" s="7">
        <v>594000.0</v>
      </c>
      <c r="GE37" s="7">
        <v>806666.6667</v>
      </c>
      <c r="GF37" s="7">
        <v>1041333.3334</v>
      </c>
      <c r="GG37" s="7">
        <v>1327333.3334</v>
      </c>
      <c r="GH37" s="7">
        <v>1635333.3334</v>
      </c>
      <c r="GI37" s="7">
        <v>2024000.0001</v>
      </c>
      <c r="GJ37" s="7">
        <v>2365000.0001</v>
      </c>
      <c r="GK37" s="7">
        <v>2768333.3334</v>
      </c>
      <c r="GL37" s="7">
        <v>3237666.6667</v>
      </c>
      <c r="GM37" s="7">
        <v>3655666.6667</v>
      </c>
      <c r="GN37" s="7">
        <v>4147000.0</v>
      </c>
      <c r="GO37" s="7">
        <v>5492666.667</v>
      </c>
      <c r="GP37" s="7">
        <v>6666000.0</v>
      </c>
      <c r="GQ37" s="7">
        <v>6915333.3333</v>
      </c>
      <c r="GR37" s="7">
        <v>7032666.6666</v>
      </c>
      <c r="GS37" s="7">
        <v>7160999.9999</v>
      </c>
      <c r="GT37" s="7">
        <v>7234333.33323</v>
      </c>
      <c r="GU37" s="7">
        <v>7307666.66656</v>
      </c>
      <c r="GV37" s="7">
        <v>7380999.99989</v>
      </c>
      <c r="GW37" s="7">
        <v>7454333.33322</v>
      </c>
      <c r="GX37" s="7">
        <v>7505666.66655</v>
      </c>
      <c r="GY37" s="7">
        <v>7534999.99988</v>
      </c>
      <c r="GZ37" s="7">
        <v>7820999.99988</v>
      </c>
      <c r="HA37" s="7">
        <v>8121666.66658</v>
      </c>
      <c r="HB37" s="7">
        <v>8458999.99988</v>
      </c>
      <c r="HC37" s="7">
        <v>8825666.66658</v>
      </c>
      <c r="HD37" s="7">
        <v>9236333.33328</v>
      </c>
      <c r="HE37" s="7">
        <v>9654333.33328</v>
      </c>
      <c r="HF37" s="7">
        <v>1.008699999998E7</v>
      </c>
      <c r="HG37" s="7">
        <v>1.052333333328E7</v>
      </c>
      <c r="HH37" s="7">
        <v>1.097433333328E7</v>
      </c>
      <c r="HI37" s="7">
        <v>1.142533333328E7</v>
      </c>
      <c r="HJ37" s="7">
        <v>1.187633333328E7</v>
      </c>
      <c r="HK37" s="7">
        <v>1.233833333328E7</v>
      </c>
      <c r="HL37" s="7">
        <v>1.281499999998E7</v>
      </c>
      <c r="HM37" s="7">
        <v>1.329166666668E7</v>
      </c>
      <c r="HN37" s="7">
        <v>1.383066666668E7</v>
      </c>
      <c r="HO37" s="7">
        <v>1.526799999968E7</v>
      </c>
      <c r="HP37" s="7">
        <v>1.689599999968E7</v>
      </c>
      <c r="HQ37" s="7">
        <v>1.880266666668E7</v>
      </c>
      <c r="HR37" s="7">
        <v>2.103566666668E7</v>
      </c>
      <c r="HS37" s="7">
        <v>2.323199999968E7</v>
      </c>
      <c r="HT37" s="7">
        <v>2.548699999968E7</v>
      </c>
      <c r="HU37" s="7">
        <v>2.813066666668E7</v>
      </c>
      <c r="HV37" s="7">
        <v>3.099066666668E7</v>
      </c>
      <c r="HW37" s="7">
        <v>3.411833333368E7</v>
      </c>
      <c r="HX37" s="7">
        <v>3.761633333368E7</v>
      </c>
      <c r="HY37" s="7">
        <v>4.133800000068E7</v>
      </c>
      <c r="HZ37" s="7">
        <v>4.541166666768E7</v>
      </c>
      <c r="IA37" s="7">
        <v>4.984833333468E7</v>
      </c>
      <c r="IB37" s="7">
        <v>5.480200000168E7</v>
      </c>
      <c r="IC37" s="7">
        <v>5.941466666868E7</v>
      </c>
      <c r="ID37" s="9"/>
      <c r="IE37" s="9"/>
    </row>
    <row r="38" ht="12.0" customHeight="1">
      <c r="A38" s="7" t="s">
        <v>86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7">
        <v>139333.3333</v>
      </c>
      <c r="FW38" s="7">
        <v>322666.6666</v>
      </c>
      <c r="FX38" s="7">
        <v>604999.9999</v>
      </c>
      <c r="FY38" s="7">
        <v>806666.6666</v>
      </c>
      <c r="FZ38" s="7">
        <v>1037666.6666</v>
      </c>
      <c r="GA38" s="7">
        <v>1272333.3333</v>
      </c>
      <c r="GB38" s="7">
        <v>1510666.6666</v>
      </c>
      <c r="GC38" s="7">
        <v>1767333.3333</v>
      </c>
      <c r="GD38" s="7">
        <v>2046000.0</v>
      </c>
      <c r="GE38" s="7">
        <v>2324666.6667</v>
      </c>
      <c r="GF38" s="7">
        <v>2596000.0</v>
      </c>
      <c r="GG38" s="7">
        <v>2878333.3333</v>
      </c>
      <c r="GH38" s="7">
        <v>3168000.0</v>
      </c>
      <c r="GI38" s="7">
        <v>3468666.6667</v>
      </c>
      <c r="GJ38" s="7">
        <v>3806000.0</v>
      </c>
      <c r="GK38" s="7">
        <v>4117666.6667</v>
      </c>
      <c r="GL38" s="7">
        <v>4462333.3334</v>
      </c>
      <c r="GM38" s="7">
        <v>4920666.6667</v>
      </c>
      <c r="GN38" s="7">
        <v>5426666.6667</v>
      </c>
      <c r="GO38" s="7">
        <v>5998666.6667</v>
      </c>
      <c r="GP38" s="7">
        <v>6636666.6667</v>
      </c>
      <c r="GQ38" s="7">
        <v>7447000.0</v>
      </c>
      <c r="GR38" s="7">
        <v>8308666.6667</v>
      </c>
      <c r="GS38" s="7">
        <v>9207000.0</v>
      </c>
      <c r="GT38" s="7">
        <v>1.01823333333E7</v>
      </c>
      <c r="GU38" s="7">
        <v>1.13446666663E7</v>
      </c>
      <c r="GV38" s="7">
        <v>1.24373333333E7</v>
      </c>
      <c r="GW38" s="7">
        <v>1.40030000003E7</v>
      </c>
      <c r="GX38" s="7">
        <v>1.60050000003E7</v>
      </c>
      <c r="GY38" s="7">
        <v>1.78346666673E7</v>
      </c>
      <c r="GZ38" s="7">
        <v>2.17396666673E7</v>
      </c>
      <c r="HA38" s="7">
        <v>2.70820000003E7</v>
      </c>
      <c r="HB38" s="7">
        <v>3.34253333333E7</v>
      </c>
      <c r="HC38" s="7">
        <v>4.00143333333E7</v>
      </c>
      <c r="HD38" s="7">
        <v>4.60716666663E7</v>
      </c>
      <c r="HE38" s="7">
        <v>5.25469999993E7</v>
      </c>
      <c r="HF38" s="7">
        <v>5.45526666663E7</v>
      </c>
      <c r="HG38" s="7">
        <v>5.64079999993E7</v>
      </c>
      <c r="HH38" s="7">
        <v>5.86189999993E7</v>
      </c>
      <c r="HI38" s="7">
        <v>6.62566666663E7</v>
      </c>
      <c r="HJ38" s="7">
        <v>6.79946666663E7</v>
      </c>
      <c r="HK38" s="7">
        <v>6.91056666663E7</v>
      </c>
      <c r="HL38" s="7">
        <v>7.29006666663E7</v>
      </c>
      <c r="HM38" s="7">
        <v>7.67983333333E7</v>
      </c>
      <c r="HN38" s="7">
        <v>8.06153333333E7</v>
      </c>
      <c r="HO38" s="7">
        <v>8.49786666663E7</v>
      </c>
      <c r="HP38" s="7">
        <v>8.95803333333E7</v>
      </c>
      <c r="HQ38" s="7">
        <v>9.27960000003E7</v>
      </c>
      <c r="HR38" s="7">
        <v>9.60043333333E7</v>
      </c>
      <c r="HS38" s="7">
        <v>9.90843333333E7</v>
      </c>
      <c r="HT38" s="7">
        <v>1.025163333333E8</v>
      </c>
      <c r="HU38" s="7">
        <v>1.059373333333E8</v>
      </c>
      <c r="HV38" s="7">
        <v>1.093546666663E8</v>
      </c>
      <c r="HW38" s="7">
        <v>1.131496666663E8</v>
      </c>
      <c r="HX38" s="7">
        <v>1.171059999993E8</v>
      </c>
      <c r="HY38" s="7">
        <v>1.208019999993E8</v>
      </c>
      <c r="HZ38" s="7">
        <v>1.246299999993E8</v>
      </c>
      <c r="IA38" s="7">
        <v>1.303903333323E8</v>
      </c>
      <c r="IB38" s="7">
        <v>1.359343333323E8</v>
      </c>
      <c r="IC38" s="7">
        <v>1.426076666653E8</v>
      </c>
      <c r="ID38" s="9"/>
      <c r="IE38" s="9"/>
    </row>
    <row r="39" ht="12.0" customHeight="1">
      <c r="A39" s="7" t="s">
        <v>87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7">
        <v>3666.666667</v>
      </c>
      <c r="N39" s="7">
        <v>7333.333334</v>
      </c>
      <c r="O39" s="7">
        <v>11000.000001</v>
      </c>
      <c r="P39" s="7">
        <v>14666.666668</v>
      </c>
      <c r="Q39" s="7">
        <v>18333.333335</v>
      </c>
      <c r="R39" s="7">
        <v>22000.000002</v>
      </c>
      <c r="S39" s="7">
        <v>25666.666669</v>
      </c>
      <c r="T39" s="7">
        <v>29333.333336</v>
      </c>
      <c r="U39" s="7">
        <v>33000.000003</v>
      </c>
      <c r="V39" s="7">
        <v>36666.66667</v>
      </c>
      <c r="W39" s="7">
        <v>40333.333337</v>
      </c>
      <c r="X39" s="7">
        <v>44000.000004</v>
      </c>
      <c r="Y39" s="7">
        <v>47666.666671</v>
      </c>
      <c r="Z39" s="7">
        <v>51333.333338</v>
      </c>
      <c r="AA39" s="7">
        <v>55000.000005</v>
      </c>
      <c r="AB39" s="7">
        <v>58666.666672</v>
      </c>
      <c r="AC39" s="7">
        <v>62333.333339</v>
      </c>
      <c r="AD39" s="7">
        <v>66000.000006</v>
      </c>
      <c r="AE39" s="7">
        <v>69666.666673</v>
      </c>
      <c r="AF39" s="7">
        <v>73333.33334</v>
      </c>
      <c r="AG39" s="7">
        <v>77000.000007</v>
      </c>
      <c r="AH39" s="7">
        <v>80666.666674</v>
      </c>
      <c r="AI39" s="7">
        <v>84333.333341</v>
      </c>
      <c r="AJ39" s="7">
        <v>88000.000008</v>
      </c>
      <c r="AK39" s="7">
        <v>91666.666675</v>
      </c>
      <c r="AL39" s="7">
        <v>95333.333342</v>
      </c>
      <c r="AM39" s="7">
        <v>99000.000009</v>
      </c>
      <c r="AN39" s="7">
        <v>102666.666676</v>
      </c>
      <c r="AO39" s="7">
        <v>106333.333343</v>
      </c>
      <c r="AP39" s="7">
        <v>110000.00001</v>
      </c>
      <c r="AQ39" s="7">
        <v>113666.666677</v>
      </c>
      <c r="AR39" s="7">
        <v>117333.333344</v>
      </c>
      <c r="AS39" s="7">
        <v>121000.000011</v>
      </c>
      <c r="AT39" s="7">
        <v>124666.666678</v>
      </c>
      <c r="AU39" s="7">
        <v>128333.333345</v>
      </c>
      <c r="AV39" s="7">
        <v>132000.000012</v>
      </c>
      <c r="AW39" s="7">
        <v>135666.666679</v>
      </c>
      <c r="AX39" s="7">
        <v>139333.333346</v>
      </c>
      <c r="AY39" s="7">
        <v>143000.000013</v>
      </c>
      <c r="AZ39" s="7">
        <v>146666.66668</v>
      </c>
      <c r="BA39" s="7">
        <v>150333.333347</v>
      </c>
      <c r="BB39" s="7">
        <v>154000.000014</v>
      </c>
      <c r="BC39" s="7">
        <v>157666.666681</v>
      </c>
      <c r="BD39" s="7">
        <v>161333.333348</v>
      </c>
      <c r="BE39" s="7">
        <v>165000.000015</v>
      </c>
      <c r="BF39" s="7">
        <v>168666.666682</v>
      </c>
      <c r="BG39" s="7">
        <v>172333.333349</v>
      </c>
      <c r="BH39" s="7">
        <v>176000.000016</v>
      </c>
      <c r="BI39" s="7">
        <v>179666.666683</v>
      </c>
      <c r="BJ39" s="7">
        <v>183333.33335</v>
      </c>
      <c r="BK39" s="7">
        <v>187000.000017</v>
      </c>
      <c r="BL39" s="7">
        <v>190666.666684</v>
      </c>
      <c r="BM39" s="7">
        <v>194333.333351</v>
      </c>
      <c r="BN39" s="7">
        <v>198000.000018</v>
      </c>
      <c r="BO39" s="7">
        <v>201666.666685</v>
      </c>
      <c r="BP39" s="7">
        <v>205333.333352</v>
      </c>
      <c r="BQ39" s="7">
        <v>209000.000019</v>
      </c>
      <c r="BR39" s="7">
        <v>212666.666686</v>
      </c>
      <c r="BS39" s="7">
        <v>216333.333353</v>
      </c>
      <c r="BT39" s="7">
        <v>220000.00002</v>
      </c>
      <c r="BU39" s="7">
        <v>223666.666687</v>
      </c>
      <c r="BV39" s="7">
        <v>249333.333357</v>
      </c>
      <c r="BW39" s="7">
        <v>282333.333357</v>
      </c>
      <c r="BX39" s="7">
        <v>322666.666687</v>
      </c>
      <c r="BY39" s="7">
        <v>370333.333357</v>
      </c>
      <c r="BZ39" s="7">
        <v>429000.000027</v>
      </c>
      <c r="CA39" s="7">
        <v>498666.666697</v>
      </c>
      <c r="CB39" s="7">
        <v>583000.000027</v>
      </c>
      <c r="CC39" s="7">
        <v>685666.666727</v>
      </c>
      <c r="CD39" s="7">
        <v>810333.333427</v>
      </c>
      <c r="CE39" s="7">
        <v>960666.666727</v>
      </c>
      <c r="CF39" s="7">
        <v>1140333.333427</v>
      </c>
      <c r="CG39" s="7">
        <v>1356666.666727</v>
      </c>
      <c r="CH39" s="7">
        <v>1620666.666727</v>
      </c>
      <c r="CI39" s="7">
        <v>1936000.000027</v>
      </c>
      <c r="CJ39" s="7">
        <v>2317333.333327</v>
      </c>
      <c r="CK39" s="7">
        <v>2775666.666627</v>
      </c>
      <c r="CL39" s="7">
        <v>3336666.666627</v>
      </c>
      <c r="CM39" s="7">
        <v>4040666.666627</v>
      </c>
      <c r="CN39" s="7">
        <v>4883999.999927</v>
      </c>
      <c r="CO39" s="7">
        <v>5903333.332927</v>
      </c>
      <c r="CP39" s="7">
        <v>7146333.332927</v>
      </c>
      <c r="CQ39" s="7">
        <v>8741333.332927</v>
      </c>
      <c r="CR39" s="7">
        <v>9687333.332927</v>
      </c>
      <c r="CS39" s="7">
        <v>1.0372999999627E7</v>
      </c>
      <c r="CT39" s="7">
        <v>1.1597666666627E7</v>
      </c>
      <c r="CU39" s="7">
        <v>1.3379666666627E7</v>
      </c>
      <c r="CV39" s="7">
        <v>1.5227666666627E7</v>
      </c>
      <c r="CW39" s="7">
        <v>1.6837333333627E7</v>
      </c>
      <c r="CX39" s="7">
        <v>1.8461666666627E7</v>
      </c>
      <c r="CY39" s="7">
        <v>2.0338999999627E7</v>
      </c>
      <c r="CZ39" s="7">
        <v>2.2197999999627E7</v>
      </c>
      <c r="DA39" s="7">
        <v>2.4221999999627E7</v>
      </c>
      <c r="DB39" s="7">
        <v>2.6157999999627E7</v>
      </c>
      <c r="DC39" s="7">
        <v>2.8343333332627E7</v>
      </c>
      <c r="DD39" s="7">
        <v>3.3586666665627E7</v>
      </c>
      <c r="DE39" s="7">
        <v>3.9196666665627E7</v>
      </c>
      <c r="DF39" s="7">
        <v>4.5851666665627E7</v>
      </c>
      <c r="DG39" s="7">
        <v>5.3320666665627E7</v>
      </c>
      <c r="DH39" s="7">
        <v>6.1959333332627E7</v>
      </c>
      <c r="DI39" s="7">
        <v>7.0249666665627E7</v>
      </c>
      <c r="DJ39" s="7">
        <v>7.9097333332627E7</v>
      </c>
      <c r="DK39" s="7">
        <v>8.9305333332627E7</v>
      </c>
      <c r="DL39" s="7">
        <v>1.02677666662627E8</v>
      </c>
      <c r="DM39" s="7">
        <v>1.14029666662627E8</v>
      </c>
      <c r="DN39" s="7">
        <v>1.26510999992627E8</v>
      </c>
      <c r="DO39" s="7">
        <v>1.40517666662627E8</v>
      </c>
      <c r="DP39" s="7">
        <v>1.54480333332627E8</v>
      </c>
      <c r="DQ39" s="7">
        <v>1.69411000002627E8</v>
      </c>
      <c r="DR39" s="7">
        <v>1.83674333332627E8</v>
      </c>
      <c r="DS39" s="7">
        <v>1.97299666662627E8</v>
      </c>
      <c r="DT39" s="7">
        <v>2.12046999992627E8</v>
      </c>
      <c r="DU39" s="7">
        <v>2.26948333322627E8</v>
      </c>
      <c r="DV39" s="7">
        <v>2.42769999992627E8</v>
      </c>
      <c r="DW39" s="7">
        <v>2.61953999992627E8</v>
      </c>
      <c r="DX39" s="7">
        <v>2.82597333322627E8</v>
      </c>
      <c r="DY39" s="7">
        <v>3.06459999992627E8</v>
      </c>
      <c r="DZ39" s="7">
        <v>3.32126666662627E8</v>
      </c>
      <c r="EA39" s="7">
        <v>3.60106999992627E8</v>
      </c>
      <c r="EB39" s="7">
        <v>3.93227999992627E8</v>
      </c>
      <c r="EC39" s="7">
        <v>4.28640666662627E8</v>
      </c>
      <c r="ED39" s="7">
        <v>4.66055333332627E8</v>
      </c>
      <c r="EE39" s="7">
        <v>5.13080333332627E8</v>
      </c>
      <c r="EF39" s="7">
        <v>5.60523333332627E8</v>
      </c>
      <c r="EG39" s="7">
        <v>6.05942333332627E8</v>
      </c>
      <c r="EH39" s="7">
        <v>6.57602000002627E8</v>
      </c>
      <c r="EI39" s="7">
        <v>7.17915000002627E8</v>
      </c>
      <c r="EJ39" s="7">
        <v>7.85235000002627E8</v>
      </c>
      <c r="EK39" s="7">
        <v>8.64574333332627E8</v>
      </c>
      <c r="EL39" s="7">
        <v>9.33005333332627E8</v>
      </c>
      <c r="EM39" s="7">
        <v>9.94165333332627E8</v>
      </c>
      <c r="EN39" s="7">
        <v>1.07067766666263E9</v>
      </c>
      <c r="EO39" s="7">
        <v>1.15598266666263E9</v>
      </c>
      <c r="EP39" s="7">
        <v>1.24556666666263E9</v>
      </c>
      <c r="EQ39" s="7">
        <v>1.32171233333263E9</v>
      </c>
      <c r="ER39" s="7">
        <v>1.40615200000263E9</v>
      </c>
      <c r="ES39" s="7">
        <v>1.48669400000263E9</v>
      </c>
      <c r="ET39" s="7">
        <v>1.55595366667263E9</v>
      </c>
      <c r="EU39" s="7">
        <v>1.64900266667263E9</v>
      </c>
      <c r="EV39" s="7">
        <v>1.72644266667263E9</v>
      </c>
      <c r="EW39" s="7">
        <v>1.80174500000263E9</v>
      </c>
      <c r="EX39" s="7">
        <v>1.88656233333263E9</v>
      </c>
      <c r="EY39" s="7">
        <v>1.97862866666263E9</v>
      </c>
      <c r="EZ39" s="7">
        <v>2.07248066666263E9</v>
      </c>
      <c r="FA39" s="7">
        <v>2.17159066666263E9</v>
      </c>
      <c r="FB39" s="7">
        <v>2.26601466666263E9</v>
      </c>
      <c r="FC39" s="7">
        <v>2.34192566666263E9</v>
      </c>
      <c r="FD39" s="7">
        <v>2.41218633333263E9</v>
      </c>
      <c r="FE39" s="7">
        <v>2.48172100000263E9</v>
      </c>
      <c r="FF39" s="7">
        <v>2.56169466667263E9</v>
      </c>
      <c r="FG39" s="7">
        <v>2.64055000000263E9</v>
      </c>
      <c r="FH39" s="7">
        <v>2.72677900000263E9</v>
      </c>
      <c r="FI39" s="7">
        <v>2.82033400000263E9</v>
      </c>
      <c r="FJ39" s="7">
        <v>2.90594333333263E9</v>
      </c>
      <c r="FK39" s="7">
        <v>3.00102000000263E9</v>
      </c>
      <c r="FL39" s="7">
        <v>3.10972566670263E9</v>
      </c>
      <c r="FM39" s="7">
        <v>3.22997033340263E9</v>
      </c>
      <c r="FN39" s="7">
        <v>3.36114900010263E9</v>
      </c>
      <c r="FO39" s="7">
        <v>3.49931633340263E9</v>
      </c>
      <c r="FP39" s="7">
        <v>3.63983033340263E9</v>
      </c>
      <c r="FQ39" s="7">
        <v>3.77045166670263E9</v>
      </c>
      <c r="FR39" s="7">
        <v>3.90898200000263E9</v>
      </c>
      <c r="FS39" s="7">
        <v>4.05264200000263E9</v>
      </c>
      <c r="FT39" s="7">
        <v>4.21127300000263E9</v>
      </c>
      <c r="FU39" s="7">
        <v>4.35641066670263E9</v>
      </c>
      <c r="FV39" s="7">
        <v>4.51066733340263E9</v>
      </c>
      <c r="FW39" s="7">
        <v>4.67347466670263E9</v>
      </c>
      <c r="FX39" s="7">
        <v>4.83301133340263E9</v>
      </c>
      <c r="FY39" s="7">
        <v>4.99375066670263E9</v>
      </c>
      <c r="FZ39" s="7">
        <v>5.15685133340263E9</v>
      </c>
      <c r="GA39" s="7">
        <v>5.32646400010263E9</v>
      </c>
      <c r="GB39" s="7">
        <v>5.51642300010263E9</v>
      </c>
      <c r="GC39" s="7">
        <v>5.69938966680263E9</v>
      </c>
      <c r="GD39" s="7">
        <v>5.88170000010263E9</v>
      </c>
      <c r="GE39" s="7">
        <v>6.06633866680263E9</v>
      </c>
      <c r="GF39" s="7">
        <v>6.25921633350263E9</v>
      </c>
      <c r="GG39" s="7">
        <v>6.45338100020263E9</v>
      </c>
      <c r="GH39" s="7">
        <v>6.66054766690263E9</v>
      </c>
      <c r="GI39" s="7">
        <v>6.87163766690263E9</v>
      </c>
      <c r="GJ39" s="7">
        <v>7.10941733360263E9</v>
      </c>
      <c r="GK39" s="7">
        <v>7.36154833360263E9</v>
      </c>
      <c r="GL39" s="7">
        <v>7.62084400030263E9</v>
      </c>
      <c r="GM39" s="7">
        <v>7.90271533360263E9</v>
      </c>
      <c r="GN39" s="7">
        <v>8.20622733360263E9</v>
      </c>
      <c r="GO39" s="7">
        <v>8.51360033360263E9</v>
      </c>
      <c r="GP39" s="7">
        <v>8.85505500030263E9</v>
      </c>
      <c r="GQ39" s="7">
        <v>9.20763066700263E9</v>
      </c>
      <c r="GR39" s="7">
        <v>9.58873300030263E9</v>
      </c>
      <c r="GS39" s="7">
        <v>9.97031933360262E9</v>
      </c>
      <c r="GT39" s="7">
        <v>1.03602546669026E10</v>
      </c>
      <c r="GU39" s="7">
        <v>1.07573620002026E10</v>
      </c>
      <c r="GV39" s="7">
        <v>1.11566436669026E10</v>
      </c>
      <c r="GW39" s="7">
        <v>1.15547813336026E10</v>
      </c>
      <c r="GX39" s="7">
        <v>1.19605713336026E10</v>
      </c>
      <c r="GY39" s="7">
        <v>1.23882036669026E10</v>
      </c>
      <c r="GZ39" s="7">
        <v>1.28167123336026E10</v>
      </c>
      <c r="HA39" s="7">
        <v>1.32327763336026E10</v>
      </c>
      <c r="HB39" s="7">
        <v>1.36330260003026E10</v>
      </c>
      <c r="HC39" s="7">
        <v>1.40301553336026E10</v>
      </c>
      <c r="HD39" s="7">
        <v>1.44368326669026E10</v>
      </c>
      <c r="HE39" s="7">
        <v>1.48386516669026E10</v>
      </c>
      <c r="HF39" s="7">
        <v>1.52258370002026E10</v>
      </c>
      <c r="HG39" s="7">
        <v>1.56375523335026E10</v>
      </c>
      <c r="HH39" s="7">
        <v>1.60718543335026E10</v>
      </c>
      <c r="HI39" s="7">
        <v>1.65121843335026E10</v>
      </c>
      <c r="HJ39" s="7">
        <v>1.69622200002026E10</v>
      </c>
      <c r="HK39" s="7">
        <v>1.74112326669026E10</v>
      </c>
      <c r="HL39" s="7">
        <v>1.78788390002026E10</v>
      </c>
      <c r="HM39" s="7">
        <v>1.83567156669026E10</v>
      </c>
      <c r="HN39" s="7">
        <v>1.88111660002026E10</v>
      </c>
      <c r="HO39" s="7">
        <v>1.92709146669026E10</v>
      </c>
      <c r="HP39" s="7">
        <v>1.97387556669026E10</v>
      </c>
      <c r="HQ39" s="7">
        <v>2.02219453336026E10</v>
      </c>
      <c r="HR39" s="7">
        <v>2.07391176669026E10</v>
      </c>
      <c r="HS39" s="7">
        <v>2.12544860002026E10</v>
      </c>
      <c r="HT39" s="7">
        <v>2.17889210002026E10</v>
      </c>
      <c r="HU39" s="7">
        <v>2.23145633335026E10</v>
      </c>
      <c r="HV39" s="7">
        <v>2.28336790002026E10</v>
      </c>
      <c r="HW39" s="7">
        <v>2.33868140002026E10</v>
      </c>
      <c r="HX39" s="7">
        <v>2.39391130002026E10</v>
      </c>
      <c r="HY39" s="7">
        <v>2.45021333335026E10</v>
      </c>
      <c r="HZ39" s="7">
        <v>2.50523166668026E10</v>
      </c>
      <c r="IA39" s="7">
        <v>2.56130673335026E10</v>
      </c>
      <c r="IB39" s="7">
        <v>2.61579926668026E10</v>
      </c>
      <c r="IC39" s="7">
        <v>2.66718833335026E10</v>
      </c>
      <c r="ID39" s="7">
        <v>2.71957204598026E10</v>
      </c>
      <c r="IE39" s="7">
        <v>2.77309105634026E10</v>
      </c>
    </row>
    <row r="40" ht="12.0" customHeight="1">
      <c r="A40" s="7" t="s">
        <v>88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7">
        <v>102666.6667</v>
      </c>
      <c r="FW40" s="7">
        <v>179666.6667</v>
      </c>
      <c r="FX40" s="7">
        <v>216333.33337</v>
      </c>
      <c r="FY40" s="7">
        <v>234666.6667</v>
      </c>
      <c r="FZ40" s="7">
        <v>256666.6667</v>
      </c>
      <c r="GA40" s="7">
        <v>278666.6667</v>
      </c>
      <c r="GB40" s="7">
        <v>308000.00003</v>
      </c>
      <c r="GC40" s="7">
        <v>326333.33336</v>
      </c>
      <c r="GD40" s="7">
        <v>341000.00003</v>
      </c>
      <c r="GE40" s="7">
        <v>359333.33336</v>
      </c>
      <c r="GF40" s="7">
        <v>381333.33336</v>
      </c>
      <c r="GG40" s="7">
        <v>403333.33336</v>
      </c>
      <c r="GH40" s="7">
        <v>421666.66669</v>
      </c>
      <c r="GI40" s="7">
        <v>436333.33336</v>
      </c>
      <c r="GJ40" s="7">
        <v>465666.66669</v>
      </c>
      <c r="GK40" s="7">
        <v>491333.33336</v>
      </c>
      <c r="GL40" s="7">
        <v>513333.33336</v>
      </c>
      <c r="GM40" s="7">
        <v>531666.66669</v>
      </c>
      <c r="GN40" s="7">
        <v>561000.00002</v>
      </c>
      <c r="GO40" s="7">
        <v>597666.66669</v>
      </c>
      <c r="GP40" s="7">
        <v>634333.33336</v>
      </c>
      <c r="GQ40" s="7">
        <v>671000.00003</v>
      </c>
      <c r="GR40" s="7">
        <v>722333.33336</v>
      </c>
      <c r="GS40" s="7">
        <v>784666.66669</v>
      </c>
      <c r="GT40" s="7">
        <v>850666.66669</v>
      </c>
      <c r="GU40" s="7">
        <v>927666.66669</v>
      </c>
      <c r="GV40" s="7">
        <v>1001000.00002</v>
      </c>
      <c r="GW40" s="7">
        <v>1081666.66669</v>
      </c>
      <c r="GX40" s="7">
        <v>1290666.66669</v>
      </c>
      <c r="GY40" s="7">
        <v>1539999.99999</v>
      </c>
      <c r="GZ40" s="7">
        <v>1660999.99999</v>
      </c>
      <c r="HA40" s="7">
        <v>1693999.99999</v>
      </c>
      <c r="HB40" s="7">
        <v>1730666.66666</v>
      </c>
      <c r="HC40" s="7">
        <v>1767333.33333</v>
      </c>
      <c r="HD40" s="7">
        <v>1851666.66666</v>
      </c>
      <c r="HE40" s="7">
        <v>1935999.99999</v>
      </c>
      <c r="HF40" s="7">
        <v>1994666.66666</v>
      </c>
      <c r="HG40" s="7">
        <v>2075333.33333</v>
      </c>
      <c r="HH40" s="7">
        <v>2148666.66666</v>
      </c>
      <c r="HI40" s="7">
        <v>2229333.33333</v>
      </c>
      <c r="HJ40" s="7">
        <v>2317333.33333</v>
      </c>
      <c r="HK40" s="7">
        <v>2409000.0</v>
      </c>
      <c r="HL40" s="7">
        <v>2511666.6667</v>
      </c>
      <c r="HM40" s="7">
        <v>2614333.3334</v>
      </c>
      <c r="HN40" s="7">
        <v>2724333.3334</v>
      </c>
      <c r="HO40" s="7">
        <v>2838000.0001</v>
      </c>
      <c r="HP40" s="7">
        <v>2977333.3334</v>
      </c>
      <c r="HQ40" s="7">
        <v>3120333.3334</v>
      </c>
      <c r="HR40" s="7">
        <v>3274333.3334</v>
      </c>
      <c r="HS40" s="7">
        <v>3446666.6667</v>
      </c>
      <c r="HT40" s="7">
        <v>3633666.6667</v>
      </c>
      <c r="HU40" s="7">
        <v>3842666.6667</v>
      </c>
      <c r="HV40" s="7">
        <v>4088333.3334</v>
      </c>
      <c r="HW40" s="7">
        <v>4341333.3334</v>
      </c>
      <c r="HX40" s="7">
        <v>4605333.3334</v>
      </c>
      <c r="HY40" s="7">
        <v>4898666.6667</v>
      </c>
      <c r="HZ40" s="7">
        <v>5206666.6667</v>
      </c>
      <c r="IA40" s="7">
        <v>5518333.3334</v>
      </c>
      <c r="IB40" s="7">
        <v>5826333.3334</v>
      </c>
      <c r="IC40" s="7">
        <v>6141666.6667</v>
      </c>
      <c r="ID40" s="9"/>
      <c r="IE40" s="9"/>
    </row>
    <row r="41" ht="12.0" customHeight="1">
      <c r="A41" s="7" t="s">
        <v>89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7">
        <v>3666.666667</v>
      </c>
      <c r="GC41" s="7">
        <v>7333.333334</v>
      </c>
      <c r="GD41" s="7">
        <v>14666.666667</v>
      </c>
      <c r="GE41" s="7">
        <v>22000.0</v>
      </c>
      <c r="GF41" s="7">
        <v>33000.0</v>
      </c>
      <c r="GG41" s="7">
        <v>44000.0</v>
      </c>
      <c r="GH41" s="7">
        <v>55000.0</v>
      </c>
      <c r="GI41" s="7">
        <v>66000.0</v>
      </c>
      <c r="GJ41" s="7">
        <v>77000.0</v>
      </c>
      <c r="GK41" s="7">
        <v>88000.0</v>
      </c>
      <c r="GL41" s="7">
        <v>106333.33333</v>
      </c>
      <c r="GM41" s="7">
        <v>121000.0</v>
      </c>
      <c r="GN41" s="7">
        <v>143000.0</v>
      </c>
      <c r="GO41" s="7">
        <v>187000.0</v>
      </c>
      <c r="GP41" s="7">
        <v>223666.66667</v>
      </c>
      <c r="GQ41" s="7">
        <v>267666.66667</v>
      </c>
      <c r="GR41" s="7">
        <v>322666.66667</v>
      </c>
      <c r="GS41" s="7">
        <v>381333.33334</v>
      </c>
      <c r="GT41" s="7">
        <v>436333.33334</v>
      </c>
      <c r="GU41" s="7">
        <v>495000.00001</v>
      </c>
      <c r="GV41" s="7">
        <v>564666.66668</v>
      </c>
      <c r="GW41" s="7">
        <v>638000.00001</v>
      </c>
      <c r="GX41" s="7">
        <v>733333.33334</v>
      </c>
      <c r="GY41" s="7">
        <v>828666.66667</v>
      </c>
      <c r="GZ41" s="7">
        <v>993666.66667</v>
      </c>
      <c r="HA41" s="7">
        <v>1151333.33337</v>
      </c>
      <c r="HB41" s="7">
        <v>1316333.33337</v>
      </c>
      <c r="HC41" s="7">
        <v>1488666.66667</v>
      </c>
      <c r="HD41" s="7">
        <v>1675666.66667</v>
      </c>
      <c r="HE41" s="7">
        <v>1869999.99997</v>
      </c>
      <c r="HF41" s="7">
        <v>2075333.33327</v>
      </c>
      <c r="HG41" s="7">
        <v>2291666.66657</v>
      </c>
      <c r="HH41" s="7">
        <v>2518999.99987</v>
      </c>
      <c r="HI41" s="7">
        <v>2779333.33317</v>
      </c>
      <c r="HJ41" s="7">
        <v>3032333.33317</v>
      </c>
      <c r="HK41" s="7">
        <v>3307333.33317</v>
      </c>
      <c r="HL41" s="7">
        <v>3618999.99987</v>
      </c>
      <c r="HM41" s="7">
        <v>3952666.66657</v>
      </c>
      <c r="HN41" s="7">
        <v>4319333.33327</v>
      </c>
      <c r="HO41" s="7">
        <v>4685999.99997</v>
      </c>
      <c r="HP41" s="7">
        <v>5074666.66667</v>
      </c>
      <c r="HQ41" s="7">
        <v>5481666.66667</v>
      </c>
      <c r="HR41" s="7">
        <v>5906999.99997</v>
      </c>
      <c r="HS41" s="7">
        <v>6328666.66667</v>
      </c>
      <c r="HT41" s="7">
        <v>6783333.33337</v>
      </c>
      <c r="HU41" s="7">
        <v>7238000.00007</v>
      </c>
      <c r="HV41" s="7">
        <v>7707333.33337</v>
      </c>
      <c r="HW41" s="7">
        <v>8187666.66667</v>
      </c>
      <c r="HX41" s="7">
        <v>8675333.33337</v>
      </c>
      <c r="HY41" s="7">
        <v>9185000.00007</v>
      </c>
      <c r="HZ41" s="7">
        <v>9713000.00007</v>
      </c>
      <c r="IA41" s="7">
        <v>1.024833333337E7</v>
      </c>
      <c r="IB41" s="7">
        <v>1.079100000007E7</v>
      </c>
      <c r="IC41" s="7">
        <v>1.130433333337E7</v>
      </c>
      <c r="ID41" s="9"/>
      <c r="IE41" s="9"/>
    </row>
    <row r="42" ht="12.0" customHeight="1">
      <c r="A42" s="7" t="s">
        <v>90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7">
        <v>99000.0</v>
      </c>
      <c r="GF42" s="7">
        <v>187000.0</v>
      </c>
      <c r="GG42" s="7">
        <v>275000.0</v>
      </c>
      <c r="GH42" s="7">
        <v>348333.33333</v>
      </c>
      <c r="GI42" s="7">
        <v>421666.66666</v>
      </c>
      <c r="GJ42" s="7">
        <v>494999.99999</v>
      </c>
      <c r="GK42" s="7">
        <v>582999.99999</v>
      </c>
      <c r="GL42" s="7">
        <v>667333.33332</v>
      </c>
      <c r="GM42" s="7">
        <v>758999.99999</v>
      </c>
      <c r="GN42" s="7">
        <v>942333.33329</v>
      </c>
      <c r="GO42" s="7">
        <v>1129333.33329</v>
      </c>
      <c r="GP42" s="7">
        <v>1338333.33329</v>
      </c>
      <c r="GQ42" s="7">
        <v>1521666.66659</v>
      </c>
      <c r="GR42" s="7">
        <v>1690333.33329</v>
      </c>
      <c r="GS42" s="7">
        <v>1851666.66659</v>
      </c>
      <c r="GT42" s="7">
        <v>1965333.33329</v>
      </c>
      <c r="GU42" s="7">
        <v>2067999.99999</v>
      </c>
      <c r="GV42" s="7">
        <v>2196333.33329</v>
      </c>
      <c r="GW42" s="7">
        <v>2324666.66659</v>
      </c>
      <c r="GX42" s="7">
        <v>2471333.33329</v>
      </c>
      <c r="GY42" s="7">
        <v>2573999.99999</v>
      </c>
      <c r="GZ42" s="7">
        <v>2680333.33329</v>
      </c>
      <c r="HA42" s="7">
        <v>2815999.99999</v>
      </c>
      <c r="HB42" s="7">
        <v>2958999.99999</v>
      </c>
      <c r="HC42" s="7">
        <v>3105666.66669</v>
      </c>
      <c r="HD42" s="7">
        <v>3255999.99999</v>
      </c>
      <c r="HE42" s="7">
        <v>3417333.33329</v>
      </c>
      <c r="HF42" s="7">
        <v>3578666.66659</v>
      </c>
      <c r="HG42" s="7">
        <v>3838999.99989</v>
      </c>
      <c r="HH42" s="7">
        <v>4069999.99989</v>
      </c>
      <c r="HI42" s="7">
        <v>4319333.33319</v>
      </c>
      <c r="HJ42" s="7">
        <v>4517333.33319</v>
      </c>
      <c r="HK42" s="7">
        <v>4722666.66649</v>
      </c>
      <c r="HL42" s="7">
        <v>4938999.99979</v>
      </c>
      <c r="HM42" s="7">
        <v>5162666.66649</v>
      </c>
      <c r="HN42" s="7">
        <v>5397333.33319</v>
      </c>
      <c r="HO42" s="7">
        <v>5631999.99989</v>
      </c>
      <c r="HP42" s="7">
        <v>5866666.66659</v>
      </c>
      <c r="HQ42" s="7">
        <v>6112333.33329</v>
      </c>
      <c r="HR42" s="7">
        <v>6361666.66659</v>
      </c>
      <c r="HS42" s="7">
        <v>6625666.66659</v>
      </c>
      <c r="HT42" s="7">
        <v>6893333.33329</v>
      </c>
      <c r="HU42" s="7">
        <v>7138999.99999</v>
      </c>
      <c r="HV42" s="7">
        <v>7384666.66669</v>
      </c>
      <c r="HW42" s="7">
        <v>7619333.33339</v>
      </c>
      <c r="HX42" s="7">
        <v>7832000.00009</v>
      </c>
      <c r="HY42" s="7">
        <v>8044666.66679</v>
      </c>
      <c r="HZ42" s="7">
        <v>8272000.00009</v>
      </c>
      <c r="IA42" s="7">
        <v>8506666.66679</v>
      </c>
      <c r="IB42" s="7">
        <v>8741333.33349</v>
      </c>
      <c r="IC42" s="7">
        <v>8976000.00019</v>
      </c>
      <c r="ID42" s="9"/>
      <c r="IE42" s="9"/>
    </row>
    <row r="43" ht="12.0" customHeight="1">
      <c r="A43" s="7" t="s">
        <v>91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7">
        <v>62333.33333</v>
      </c>
      <c r="GF43" s="7">
        <v>117333.33333</v>
      </c>
      <c r="GG43" s="7">
        <v>168666.66666</v>
      </c>
      <c r="GH43" s="7">
        <v>252999.99999</v>
      </c>
      <c r="GI43" s="7">
        <v>344666.66666</v>
      </c>
      <c r="GJ43" s="7">
        <v>443666.66666</v>
      </c>
      <c r="GK43" s="7">
        <v>549999.99996</v>
      </c>
      <c r="GL43" s="7">
        <v>634333.33329</v>
      </c>
      <c r="GM43" s="7">
        <v>751666.66659</v>
      </c>
      <c r="GN43" s="7">
        <v>876333.33329</v>
      </c>
      <c r="GO43" s="7">
        <v>1037666.66659</v>
      </c>
      <c r="GP43" s="7">
        <v>1162333.33329</v>
      </c>
      <c r="GQ43" s="7">
        <v>1312666.66659</v>
      </c>
      <c r="GR43" s="7">
        <v>1433666.66659</v>
      </c>
      <c r="GS43" s="7">
        <v>1594999.99989</v>
      </c>
      <c r="GT43" s="7">
        <v>1745333.33319</v>
      </c>
      <c r="GU43" s="7">
        <v>1928666.66649</v>
      </c>
      <c r="GV43" s="7">
        <v>2111999.99979</v>
      </c>
      <c r="GW43" s="7">
        <v>2309999.99979</v>
      </c>
      <c r="GX43" s="7">
        <v>2504333.33309</v>
      </c>
      <c r="GY43" s="7">
        <v>2705999.99979</v>
      </c>
      <c r="GZ43" s="7">
        <v>2914999.99979</v>
      </c>
      <c r="HA43" s="7">
        <v>3123999.99979</v>
      </c>
      <c r="HB43" s="7">
        <v>3329333.33309</v>
      </c>
      <c r="HC43" s="7">
        <v>3534666.66639</v>
      </c>
      <c r="HD43" s="7">
        <v>3750999.99969</v>
      </c>
      <c r="HE43" s="7">
        <v>3930666.66639</v>
      </c>
      <c r="HF43" s="7">
        <v>4117666.66639</v>
      </c>
      <c r="HG43" s="7">
        <v>4315666.66639</v>
      </c>
      <c r="HH43" s="7">
        <v>4381666.66639</v>
      </c>
      <c r="HI43" s="7">
        <v>4484333.33309</v>
      </c>
      <c r="HJ43" s="7">
        <v>4630999.99979</v>
      </c>
      <c r="HK43" s="7">
        <v>4700666.66646</v>
      </c>
      <c r="HL43" s="7">
        <v>4788666.66646</v>
      </c>
      <c r="HM43" s="7">
        <v>4887666.66646</v>
      </c>
      <c r="HN43" s="7">
        <v>4990333.33316</v>
      </c>
      <c r="HO43" s="7">
        <v>5092999.99986</v>
      </c>
      <c r="HP43" s="7">
        <v>5199333.33316</v>
      </c>
      <c r="HQ43" s="7">
        <v>5312999.99986</v>
      </c>
      <c r="HR43" s="7">
        <v>5426666.66656</v>
      </c>
      <c r="HS43" s="7">
        <v>5547666.66656</v>
      </c>
      <c r="HT43" s="7">
        <v>5723666.66656</v>
      </c>
      <c r="HU43" s="7">
        <v>5895999.99986</v>
      </c>
      <c r="HV43" s="7">
        <v>6064666.66656</v>
      </c>
      <c r="HW43" s="7">
        <v>6445999.99986</v>
      </c>
      <c r="HX43" s="7">
        <v>6823666.66656</v>
      </c>
      <c r="HY43" s="7">
        <v>7223333.33326</v>
      </c>
      <c r="HZ43" s="7">
        <v>7630333.33326</v>
      </c>
      <c r="IA43" s="7">
        <v>8092333.33326</v>
      </c>
      <c r="IB43" s="7">
        <v>8587333.33326</v>
      </c>
      <c r="IC43" s="7">
        <v>9001666.66656</v>
      </c>
      <c r="ID43" s="9"/>
      <c r="IE43" s="9"/>
    </row>
    <row r="44" ht="12.0" customHeight="1">
      <c r="A44" s="7" t="s">
        <v>92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</row>
    <row r="45" ht="12.0" customHeight="1">
      <c r="A45" s="7" t="s">
        <v>93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7">
        <v>524333.3333</v>
      </c>
      <c r="DT45" s="7">
        <v>1059666.6666</v>
      </c>
      <c r="DU45" s="7">
        <v>1697666.6666</v>
      </c>
      <c r="DV45" s="7">
        <v>2438333.3333</v>
      </c>
      <c r="DW45" s="7">
        <v>3072666.6666</v>
      </c>
      <c r="DX45" s="7">
        <v>3923333.3333</v>
      </c>
      <c r="DY45" s="7">
        <v>5492666.6663</v>
      </c>
      <c r="DZ45" s="7">
        <v>7454333.3333</v>
      </c>
      <c r="EA45" s="7">
        <v>9617666.6663</v>
      </c>
      <c r="EB45" s="7">
        <v>1.15866666663E7</v>
      </c>
      <c r="EC45" s="7">
        <v>1.36656666663E7</v>
      </c>
      <c r="ED45" s="7">
        <v>1.61076666663E7</v>
      </c>
      <c r="EE45" s="7">
        <v>1.82893333333E7</v>
      </c>
      <c r="EF45" s="7">
        <v>2.07496666663E7</v>
      </c>
      <c r="EG45" s="7">
        <v>2.31036666663E7</v>
      </c>
      <c r="EH45" s="7">
        <v>2.59159999993E7</v>
      </c>
      <c r="EI45" s="7">
        <v>2.90253333323E7</v>
      </c>
      <c r="EJ45" s="7">
        <v>3.24903333323E7</v>
      </c>
      <c r="EK45" s="7">
        <v>3.58489999993E7</v>
      </c>
      <c r="EL45" s="7">
        <v>3.86943333323E7</v>
      </c>
      <c r="EM45" s="7">
        <v>4.17633333323E7</v>
      </c>
      <c r="EN45" s="7">
        <v>4.54739999993E7</v>
      </c>
      <c r="EO45" s="7">
        <v>4.95036666663E7</v>
      </c>
      <c r="EP45" s="7">
        <v>5.34746666663E7</v>
      </c>
      <c r="EQ45" s="7">
        <v>5.73613333333E7</v>
      </c>
      <c r="ER45" s="7">
        <v>6.01443333333E7</v>
      </c>
      <c r="ES45" s="7">
        <v>6.34810000003E7</v>
      </c>
      <c r="ET45" s="7">
        <v>6.62383333333E7</v>
      </c>
      <c r="EU45" s="7">
        <v>6.92853333333E7</v>
      </c>
      <c r="EV45" s="7">
        <v>7.33150000003E7</v>
      </c>
      <c r="EW45" s="7">
        <v>7.71173333333E7</v>
      </c>
      <c r="EX45" s="7">
        <v>8.10223333333E7</v>
      </c>
      <c r="EY45" s="7">
        <v>8.49016666663E7</v>
      </c>
      <c r="EZ45" s="7">
        <v>8.85609999993E7</v>
      </c>
      <c r="FA45" s="7">
        <v>9.25796666663E7</v>
      </c>
      <c r="FB45" s="7">
        <v>9.64333333333E7</v>
      </c>
      <c r="FC45" s="7">
        <v>9.93630000003E7</v>
      </c>
      <c r="FD45" s="7">
        <v>1.022596666673E8</v>
      </c>
      <c r="FE45" s="7">
        <v>1.063553333343E8</v>
      </c>
      <c r="FF45" s="7">
        <v>1.111880000013E8</v>
      </c>
      <c r="FG45" s="7">
        <v>1.163030000013E8</v>
      </c>
      <c r="FH45" s="7">
        <v>1.213336666683E8</v>
      </c>
      <c r="FI45" s="7">
        <v>1.266173333353E8</v>
      </c>
      <c r="FJ45" s="7">
        <v>1.321503333353E8</v>
      </c>
      <c r="FK45" s="7">
        <v>1.371626666683E8</v>
      </c>
      <c r="FL45" s="7">
        <v>1.424280000013E8</v>
      </c>
      <c r="FM45" s="7">
        <v>1.480013333343E8</v>
      </c>
      <c r="FN45" s="7">
        <v>1.538130000013E8</v>
      </c>
      <c r="FO45" s="7">
        <v>1.599290000013E8</v>
      </c>
      <c r="FP45" s="7">
        <v>1.660743333343E8</v>
      </c>
      <c r="FQ45" s="7">
        <v>1.717210000013E8</v>
      </c>
      <c r="FR45" s="7">
        <v>1.771586666683E8</v>
      </c>
      <c r="FS45" s="7">
        <v>1.828713333353E8</v>
      </c>
      <c r="FT45" s="7">
        <v>1.890863333353E8</v>
      </c>
      <c r="FU45" s="7">
        <v>1.949676666683E8</v>
      </c>
      <c r="FV45" s="7">
        <v>2.034266666683E8</v>
      </c>
      <c r="FW45" s="7">
        <v>2.134183333353E8</v>
      </c>
      <c r="FX45" s="7">
        <v>2.240333333353E8</v>
      </c>
      <c r="FY45" s="7">
        <v>2.344466666653E8</v>
      </c>
      <c r="FZ45" s="7">
        <v>2.455383333353E8</v>
      </c>
      <c r="GA45" s="7">
        <v>2.571470000053E8</v>
      </c>
      <c r="GB45" s="7">
        <v>2.689903333353E8</v>
      </c>
      <c r="GC45" s="7">
        <v>2.807273333353E8</v>
      </c>
      <c r="GD45" s="7">
        <v>2.931903333353E8</v>
      </c>
      <c r="GE45" s="7">
        <v>3.059063333353E8</v>
      </c>
      <c r="GF45" s="7">
        <v>3.193960000053E8</v>
      </c>
      <c r="GG45" s="7">
        <v>3.338683333353E8</v>
      </c>
      <c r="GH45" s="7">
        <v>3.505920000053E8</v>
      </c>
      <c r="GI45" s="7">
        <v>3.679463333353E8</v>
      </c>
      <c r="GJ45" s="7">
        <v>3.854693333353E8</v>
      </c>
      <c r="GK45" s="7">
        <v>4.032343333353E8</v>
      </c>
      <c r="GL45" s="7">
        <v>4.220260000053E8</v>
      </c>
      <c r="GM45" s="7">
        <v>4.412833333353E8</v>
      </c>
      <c r="GN45" s="7">
        <v>4.625060000053E8</v>
      </c>
      <c r="GO45" s="7">
        <v>4.850596666753E8</v>
      </c>
      <c r="GP45" s="7">
        <v>5.097216666753E8</v>
      </c>
      <c r="GQ45" s="7">
        <v>5.368146666753E8</v>
      </c>
      <c r="GR45" s="7">
        <v>5.650040000053E8</v>
      </c>
      <c r="GS45" s="7">
        <v>5.926543333353E8</v>
      </c>
      <c r="GT45" s="7">
        <v>6.186070000053E8</v>
      </c>
      <c r="GU45" s="7">
        <v>6.416190000053E8</v>
      </c>
      <c r="GV45" s="7">
        <v>6.657200000053E8</v>
      </c>
      <c r="GW45" s="7">
        <v>6.888273333353E8</v>
      </c>
      <c r="GX45" s="7">
        <v>7.117733333353E8</v>
      </c>
      <c r="GY45" s="7">
        <v>7.366333333353E8</v>
      </c>
      <c r="GZ45" s="7">
        <v>7.618966666653E8</v>
      </c>
      <c r="HA45" s="7">
        <v>7.864486666653E8</v>
      </c>
      <c r="HB45" s="7">
        <v>8.070626666653E8</v>
      </c>
      <c r="HC45" s="7">
        <v>8.279003333353E8</v>
      </c>
      <c r="HD45" s="7">
        <v>8.500983333353E8</v>
      </c>
      <c r="HE45" s="7">
        <v>8.715996666653E8</v>
      </c>
      <c r="HF45" s="7">
        <v>8.938453333353E8</v>
      </c>
      <c r="HG45" s="7">
        <v>9.165163333353E8</v>
      </c>
      <c r="HH45" s="7">
        <v>9.434406666653E8</v>
      </c>
      <c r="HI45" s="7">
        <v>9.758246666653E8</v>
      </c>
      <c r="HJ45" s="7">
        <v>1.0099649999953E9</v>
      </c>
      <c r="HK45" s="7">
        <v>1.0421436666653E9</v>
      </c>
      <c r="HL45" s="7">
        <v>1.0754553333353E9</v>
      </c>
      <c r="HM45" s="7">
        <v>1.1109266666653E9</v>
      </c>
      <c r="HN45" s="7">
        <v>1.1498116666653E9</v>
      </c>
      <c r="HO45" s="7">
        <v>1.1922643333353E9</v>
      </c>
      <c r="HP45" s="7">
        <v>1.2407780000053E9</v>
      </c>
      <c r="HQ45" s="7">
        <v>1.2969440000053E9</v>
      </c>
      <c r="HR45" s="7">
        <v>1.3546536666753E9</v>
      </c>
      <c r="HS45" s="7">
        <v>1.4155313333453E9</v>
      </c>
      <c r="HT45" s="7">
        <v>1.4742200000153E9</v>
      </c>
      <c r="HU45" s="7">
        <v>1.5269723333453E9</v>
      </c>
      <c r="HV45" s="7">
        <v>1.5823280000153E9</v>
      </c>
      <c r="HW45" s="7">
        <v>1.6374013333453E9</v>
      </c>
      <c r="HX45" s="7">
        <v>1.6974430000153E9</v>
      </c>
      <c r="HY45" s="7">
        <v>1.7587386666853E9</v>
      </c>
      <c r="HZ45" s="7">
        <v>1.8214570000153E9</v>
      </c>
      <c r="IA45" s="7">
        <v>1.8887953333453E9</v>
      </c>
      <c r="IB45" s="7">
        <v>1.9594703333453E9</v>
      </c>
      <c r="IC45" s="7">
        <v>2.0261963333453E9</v>
      </c>
      <c r="ID45" s="7">
        <v>2.0948059345953E9</v>
      </c>
      <c r="IE45" s="7">
        <v>2.1698478564253E9</v>
      </c>
    </row>
    <row r="46" ht="12.0" customHeight="1">
      <c r="A46" s="7" t="s">
        <v>94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7">
        <v>95333.33333</v>
      </c>
      <c r="DX46" s="7">
        <v>95333.33333</v>
      </c>
      <c r="DY46" s="7">
        <v>95333.33333</v>
      </c>
      <c r="DZ46" s="7">
        <v>190666.66666</v>
      </c>
      <c r="EA46" s="7">
        <v>2155999.99966</v>
      </c>
      <c r="EB46" s="7">
        <v>4245999.99966</v>
      </c>
      <c r="EC46" s="7">
        <v>6544999.99966</v>
      </c>
      <c r="ED46" s="7">
        <v>2.366833332966E7</v>
      </c>
      <c r="EE46" s="7">
        <v>4.052033332966E7</v>
      </c>
      <c r="EF46" s="7">
        <v>6.326833332966E7</v>
      </c>
      <c r="EG46" s="7">
        <v>8.412066665966E7</v>
      </c>
      <c r="EH46" s="7">
        <v>1.0288299998966E8</v>
      </c>
      <c r="EI46" s="7">
        <v>1.3074966665966E8</v>
      </c>
      <c r="EJ46" s="7">
        <v>1.4054333332666E8</v>
      </c>
      <c r="EK46" s="7">
        <v>1.5130866665666E8</v>
      </c>
      <c r="EL46" s="7">
        <v>1.6642633332666E8</v>
      </c>
      <c r="EM46" s="7">
        <v>1.8252666665666E8</v>
      </c>
      <c r="EN46" s="7">
        <v>2.0050433332666E8</v>
      </c>
      <c r="EO46" s="7">
        <v>2.2037033332666E8</v>
      </c>
      <c r="EP46" s="7">
        <v>2.4142799999666E8</v>
      </c>
      <c r="EQ46" s="7">
        <v>2.6570133332666E8</v>
      </c>
      <c r="ER46" s="7">
        <v>2.9248999999666E8</v>
      </c>
      <c r="ES46" s="7">
        <v>3.1779733332666E8</v>
      </c>
      <c r="ET46" s="7">
        <v>3.4445033332666E8</v>
      </c>
      <c r="EU46" s="7">
        <v>3.7662533332666E8</v>
      </c>
      <c r="EV46" s="7">
        <v>4.1174466665666E8</v>
      </c>
      <c r="EW46" s="7">
        <v>4.4499033332666E8</v>
      </c>
      <c r="EX46" s="7">
        <v>4.7460233332666E8</v>
      </c>
      <c r="EY46" s="7">
        <v>5.0815233332666E8</v>
      </c>
      <c r="EZ46" s="7">
        <v>5.4229266665666E8</v>
      </c>
      <c r="FA46" s="7">
        <v>5.7813799998666E8</v>
      </c>
      <c r="FB46" s="7">
        <v>6.1608799998666E8</v>
      </c>
      <c r="FC46" s="7">
        <v>6.5637733331666E8</v>
      </c>
      <c r="FD46" s="7">
        <v>6.9500566664666E8</v>
      </c>
      <c r="FE46" s="7">
        <v>7.3725299997666E8</v>
      </c>
      <c r="FF46" s="7">
        <v>7.8656233330666E8</v>
      </c>
      <c r="FG46" s="7">
        <v>8.4423166663666E8</v>
      </c>
      <c r="FH46" s="7">
        <v>9.0931866663666E8</v>
      </c>
      <c r="FI46" s="7">
        <v>9.6993966663666E8</v>
      </c>
      <c r="FJ46" s="7">
        <v>1.02528433330666E9</v>
      </c>
      <c r="FK46" s="7">
        <v>1.09249066663666E9</v>
      </c>
      <c r="FL46" s="7">
        <v>1.17865366663666E9</v>
      </c>
      <c r="FM46" s="7">
        <v>1.28634733333666E9</v>
      </c>
      <c r="FN46" s="7">
        <v>1.40030000003666E9</v>
      </c>
      <c r="FO46" s="7">
        <v>1.49767566670666E9</v>
      </c>
      <c r="FP46" s="7">
        <v>1.59561233337666E9</v>
      </c>
      <c r="FQ46" s="7">
        <v>1.64599966670666E9</v>
      </c>
      <c r="FR46" s="7">
        <v>1.67729833337666E9</v>
      </c>
      <c r="FS46" s="7">
        <v>1.71091066670666E9</v>
      </c>
      <c r="FT46" s="7">
        <v>1.73478066670666E9</v>
      </c>
      <c r="FU46" s="7">
        <v>1.79413300003666E9</v>
      </c>
      <c r="FV46" s="7">
        <v>1.87283800003666E9</v>
      </c>
      <c r="FW46" s="7">
        <v>1.97463566673666E9</v>
      </c>
      <c r="FX46" s="7">
        <v>2.10295066673666E9</v>
      </c>
      <c r="FY46" s="7">
        <v>2.23715066673666E9</v>
      </c>
      <c r="FZ46" s="7">
        <v>2.39852433343666E9</v>
      </c>
      <c r="GA46" s="7">
        <v>2.58955400013666E9</v>
      </c>
      <c r="GB46" s="7">
        <v>2.80605966683666E9</v>
      </c>
      <c r="GC46" s="7">
        <v>3.06259433353666E9</v>
      </c>
      <c r="GD46" s="7">
        <v>3.58835766683666E9</v>
      </c>
      <c r="GE46" s="7">
        <v>4.31004200013666E9</v>
      </c>
      <c r="GF46" s="7">
        <v>5.09069733343666E9</v>
      </c>
      <c r="GG46" s="7">
        <v>5.64271400013666E9</v>
      </c>
      <c r="GH46" s="7">
        <v>6.08303300013666E9</v>
      </c>
      <c r="GI46" s="7">
        <v>6.51968900013666E9</v>
      </c>
      <c r="GJ46" s="7">
        <v>6.95657233343666E9</v>
      </c>
      <c r="GK46" s="7">
        <v>7.43250200013666E9</v>
      </c>
      <c r="GL46" s="7">
        <v>7.95524400013666E9</v>
      </c>
      <c r="GM46" s="7">
        <v>8.38843866683666E9</v>
      </c>
      <c r="GN46" s="7">
        <v>8.85732466683666E9</v>
      </c>
      <c r="GO46" s="7">
        <v>9.43450933353666E9</v>
      </c>
      <c r="GP46" s="7">
        <v>1.02060566668367E10</v>
      </c>
      <c r="GQ46" s="7">
        <v>1.10826100001367E10</v>
      </c>
      <c r="GR46" s="7">
        <v>1.20141010001367E10</v>
      </c>
      <c r="GS46" s="7">
        <v>1.29825556668367E10</v>
      </c>
      <c r="GT46" s="7">
        <v>1.39704803335367E10</v>
      </c>
      <c r="GU46" s="7">
        <v>1.51159836665367E10</v>
      </c>
      <c r="GV46" s="7">
        <v>1.63120686665367E10</v>
      </c>
      <c r="GW46" s="7">
        <v>1.76222603335367E10</v>
      </c>
      <c r="GX46" s="7">
        <v>1.90842960005367E10</v>
      </c>
      <c r="GY46" s="7">
        <v>2.05790200005367E10</v>
      </c>
      <c r="GZ46" s="7">
        <v>2.20460790005367E10</v>
      </c>
      <c r="HA46" s="7">
        <v>2.34974483335367E10</v>
      </c>
      <c r="HB46" s="7">
        <v>2.50775653335367E10</v>
      </c>
      <c r="HC46" s="7">
        <v>2.67444430005367E10</v>
      </c>
      <c r="HD46" s="7">
        <v>2.85591863335367E10</v>
      </c>
      <c r="HE46" s="7">
        <v>3.05255610005367E10</v>
      </c>
      <c r="HF46" s="7">
        <v>3.25943420005367E10</v>
      </c>
      <c r="HG46" s="7">
        <v>3.48038496675367E10</v>
      </c>
      <c r="HH46" s="7">
        <v>3.71731360005367E10</v>
      </c>
      <c r="HI46" s="7">
        <v>3.95814576675367E10</v>
      </c>
      <c r="HJ46" s="7">
        <v>4.20419780005367E10</v>
      </c>
      <c r="HK46" s="7">
        <v>4.46262813335367E10</v>
      </c>
      <c r="HL46" s="7">
        <v>4.73220183335367E10</v>
      </c>
      <c r="HM46" s="7">
        <v>5.02004506665367E10</v>
      </c>
      <c r="HN46" s="7">
        <v>5.32584139995367E10</v>
      </c>
      <c r="HO46" s="7">
        <v>5.65783973325367E10</v>
      </c>
      <c r="HP46" s="7">
        <v>6.00411716655367E10</v>
      </c>
      <c r="HQ46" s="7">
        <v>6.35103663325367E10</v>
      </c>
      <c r="HR46" s="7">
        <v>6.68344086655367E10</v>
      </c>
      <c r="HS46" s="7">
        <v>7.01521626655366E10</v>
      </c>
      <c r="HT46" s="7">
        <v>7.35570329985366E10</v>
      </c>
      <c r="HU46" s="7">
        <v>7.70442823315366E10</v>
      </c>
      <c r="HV46" s="7">
        <v>8.07381886645366E10</v>
      </c>
      <c r="HW46" s="7">
        <v>8.52629543315366E10</v>
      </c>
      <c r="HX46" s="7">
        <v>9.05506396645366E10</v>
      </c>
      <c r="HY46" s="7">
        <v>9.63401303315366E10</v>
      </c>
      <c r="HZ46" s="7">
        <v>1.02754010331537E11</v>
      </c>
      <c r="IA46" s="7">
        <v>1.09545197664537E11</v>
      </c>
      <c r="IB46" s="7">
        <v>1.16582267997537E11</v>
      </c>
      <c r="IC46" s="7">
        <v>1.24268682997537E11</v>
      </c>
      <c r="ID46" s="7">
        <v>1.32556400253537E11</v>
      </c>
      <c r="IE46" s="7">
        <v>1.41667379054537E11</v>
      </c>
    </row>
    <row r="47" ht="12.0" customHeight="1">
      <c r="A47" s="7" t="s">
        <v>95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7">
        <v>69666.66667</v>
      </c>
      <c r="GQ47" s="7">
        <v>154000.0</v>
      </c>
      <c r="GR47" s="7">
        <v>238333.33333</v>
      </c>
      <c r="GS47" s="7">
        <v>308000.0</v>
      </c>
      <c r="GT47" s="7">
        <v>432666.6667</v>
      </c>
      <c r="GU47" s="7">
        <v>568333.3334</v>
      </c>
      <c r="GV47" s="7">
        <v>693000.0001</v>
      </c>
      <c r="GW47" s="7">
        <v>784666.66677</v>
      </c>
      <c r="GX47" s="7">
        <v>876333.33344</v>
      </c>
      <c r="GY47" s="7">
        <v>975333.33344</v>
      </c>
      <c r="GZ47" s="7">
        <v>1074333.33344</v>
      </c>
      <c r="HA47" s="7">
        <v>1177000.00014</v>
      </c>
      <c r="HB47" s="7">
        <v>1250333.33347</v>
      </c>
      <c r="HC47" s="7">
        <v>1331000.00014</v>
      </c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</row>
    <row r="48" ht="12.0" customHeight="1">
      <c r="A48" s="7" t="s">
        <v>96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</row>
    <row r="49" ht="12.0" customHeight="1">
      <c r="A49" s="7" t="s">
        <v>97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7">
        <v>29333.33333</v>
      </c>
      <c r="ET49" s="7">
        <v>172333.33333</v>
      </c>
      <c r="EU49" s="7">
        <v>359333.33333</v>
      </c>
      <c r="EV49" s="7">
        <v>557333.33333</v>
      </c>
      <c r="EW49" s="7">
        <v>1001000.00003</v>
      </c>
      <c r="EX49" s="7">
        <v>1848000.00003</v>
      </c>
      <c r="EY49" s="7">
        <v>2673000.00003</v>
      </c>
      <c r="EZ49" s="7">
        <v>4022333.33303</v>
      </c>
      <c r="FA49" s="7">
        <v>5313000.00003</v>
      </c>
      <c r="FB49" s="7">
        <v>5965666.66673</v>
      </c>
      <c r="FC49" s="7">
        <v>6295666.66673</v>
      </c>
      <c r="FD49" s="7">
        <v>6376333.3334</v>
      </c>
      <c r="FE49" s="7">
        <v>6911666.6667</v>
      </c>
      <c r="FF49" s="7">
        <v>7648666.6667</v>
      </c>
      <c r="FG49" s="7">
        <v>1.00539999997E7</v>
      </c>
      <c r="FH49" s="7">
        <v>1.28406666667E7</v>
      </c>
      <c r="FI49" s="7">
        <v>1.56273333337E7</v>
      </c>
      <c r="FJ49" s="7">
        <v>1.86340000007E7</v>
      </c>
      <c r="FK49" s="7">
        <v>2.32760000007E7</v>
      </c>
      <c r="FL49" s="7">
        <v>2.74450000007E7</v>
      </c>
      <c r="FM49" s="7">
        <v>3.11813333337E7</v>
      </c>
      <c r="FN49" s="7">
        <v>3.53503333337E7</v>
      </c>
      <c r="FO49" s="7">
        <v>3.90866666667E7</v>
      </c>
      <c r="FP49" s="7">
        <v>4.38313333337E7</v>
      </c>
      <c r="FQ49" s="7">
        <v>4.83156666667E7</v>
      </c>
      <c r="FR49" s="7">
        <v>5.32803333337E7</v>
      </c>
      <c r="FS49" s="7">
        <v>5.83476666667E7</v>
      </c>
      <c r="FT49" s="7">
        <v>6.28356666667E7</v>
      </c>
      <c r="FU49" s="7">
        <v>6.79763333337E7</v>
      </c>
      <c r="FV49" s="7">
        <v>7.54820000007E7</v>
      </c>
      <c r="FW49" s="7">
        <v>8.36550000007E7</v>
      </c>
      <c r="FX49" s="7">
        <v>9.22973333337E7</v>
      </c>
      <c r="FY49" s="7">
        <v>1.030700000037E8</v>
      </c>
      <c r="FZ49" s="7">
        <v>1.127023333367E8</v>
      </c>
      <c r="GA49" s="7">
        <v>1.246593333367E8</v>
      </c>
      <c r="GB49" s="7">
        <v>1.372726666667E8</v>
      </c>
      <c r="GC49" s="7">
        <v>1.509383333367E8</v>
      </c>
      <c r="GD49" s="7">
        <v>1.649303333367E8</v>
      </c>
      <c r="GE49" s="7">
        <v>1.810343333367E8</v>
      </c>
      <c r="GF49" s="7">
        <v>1.974426666667E8</v>
      </c>
      <c r="GG49" s="7">
        <v>2.156586666667E8</v>
      </c>
      <c r="GH49" s="7">
        <v>2.350993333367E8</v>
      </c>
      <c r="GI49" s="7">
        <v>2.563550000067E8</v>
      </c>
      <c r="GJ49" s="7">
        <v>2.780616666767E8</v>
      </c>
      <c r="GK49" s="7">
        <v>3.009453333467E8</v>
      </c>
      <c r="GL49" s="7">
        <v>3.244450000167E8</v>
      </c>
      <c r="GM49" s="7">
        <v>3.491583333467E8</v>
      </c>
      <c r="GN49" s="7">
        <v>3.757600000167E8</v>
      </c>
      <c r="GO49" s="7">
        <v>4.038063333467E8</v>
      </c>
      <c r="GP49" s="7">
        <v>4.322083333467E8</v>
      </c>
      <c r="GQ49" s="7">
        <v>4.625316666767E8</v>
      </c>
      <c r="GR49" s="7">
        <v>4.940100000067E8</v>
      </c>
      <c r="GS49" s="7">
        <v>5.277066666767E8</v>
      </c>
      <c r="GT49" s="7">
        <v>5.641826666767E8</v>
      </c>
      <c r="GU49" s="7">
        <v>6.000756666767E8</v>
      </c>
      <c r="GV49" s="7">
        <v>6.381613333467E8</v>
      </c>
      <c r="GW49" s="7">
        <v>6.775120000167E8</v>
      </c>
      <c r="GX49" s="7">
        <v>7.191910000167E8</v>
      </c>
      <c r="GY49" s="7">
        <v>7.636200000167E8</v>
      </c>
      <c r="GZ49" s="7">
        <v>8.079720000167E8</v>
      </c>
      <c r="HA49" s="7">
        <v>8.524266666867E8</v>
      </c>
      <c r="HB49" s="7">
        <v>8.983370000167E8</v>
      </c>
      <c r="HC49" s="7">
        <v>9.477820000167E8</v>
      </c>
      <c r="HD49" s="7">
        <v>9.967576666867E8</v>
      </c>
      <c r="HE49" s="7">
        <v>1.0451320000167E9</v>
      </c>
      <c r="HF49" s="7">
        <v>1.0942286666867E9</v>
      </c>
      <c r="HG49" s="7">
        <v>1.1447113333567E9</v>
      </c>
      <c r="HH49" s="7">
        <v>1.1971520000267E9</v>
      </c>
      <c r="HI49" s="7">
        <v>1.2503810000267E9</v>
      </c>
      <c r="HJ49" s="7">
        <v>1.3077130000267E9</v>
      </c>
      <c r="HK49" s="7">
        <v>1.3648286666967E9</v>
      </c>
      <c r="HL49" s="7">
        <v>1.4268723333667E9</v>
      </c>
      <c r="HM49" s="7">
        <v>1.4908886666967E9</v>
      </c>
      <c r="HN49" s="7">
        <v>1.5584543333667E9</v>
      </c>
      <c r="HO49" s="7">
        <v>1.6180596666967E9</v>
      </c>
      <c r="HP49" s="7">
        <v>1.6785780000267E9</v>
      </c>
      <c r="HQ49" s="7">
        <v>1.7434780000267E9</v>
      </c>
      <c r="HR49" s="7">
        <v>1.8094486666967E9</v>
      </c>
      <c r="HS49" s="7">
        <v>1.8659556666967E9</v>
      </c>
      <c r="HT49" s="7">
        <v>1.9238743333667E9</v>
      </c>
      <c r="HU49" s="7">
        <v>1.9801430000367E9</v>
      </c>
      <c r="HV49" s="7">
        <v>2.0357993333667E9</v>
      </c>
      <c r="HW49" s="7">
        <v>2.0932156666967E9</v>
      </c>
      <c r="HX49" s="7">
        <v>2.1482816666967E9</v>
      </c>
      <c r="HY49" s="7">
        <v>2.2092216666967E9</v>
      </c>
      <c r="HZ49" s="7">
        <v>2.2721563333667E9</v>
      </c>
      <c r="IA49" s="7">
        <v>2.3355896666967E9</v>
      </c>
      <c r="IB49" s="7">
        <v>2.4020223333667E9</v>
      </c>
      <c r="IC49" s="7">
        <v>2.4732473333667E9</v>
      </c>
      <c r="ID49" s="7">
        <v>2.5498219318067E9</v>
      </c>
      <c r="IE49" s="7">
        <v>2.6281277329967E9</v>
      </c>
    </row>
    <row r="50" ht="12.0" customHeight="1">
      <c r="A50" s="7" t="s">
        <v>98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7">
        <v>11000.0</v>
      </c>
      <c r="GF50" s="7">
        <v>22000.0</v>
      </c>
      <c r="GG50" s="7">
        <v>33000.0</v>
      </c>
      <c r="GH50" s="7">
        <v>44000.0</v>
      </c>
      <c r="GI50" s="7">
        <v>55000.0</v>
      </c>
      <c r="GJ50" s="7">
        <v>66000.0</v>
      </c>
      <c r="GK50" s="7">
        <v>80666.66667</v>
      </c>
      <c r="GL50" s="7">
        <v>99000.0</v>
      </c>
      <c r="GM50" s="7">
        <v>117333.33333</v>
      </c>
      <c r="GN50" s="7">
        <v>135666.66666</v>
      </c>
      <c r="GO50" s="7">
        <v>153999.99999</v>
      </c>
      <c r="GP50" s="7">
        <v>183333.33332</v>
      </c>
      <c r="GQ50" s="7">
        <v>212666.66665</v>
      </c>
      <c r="GR50" s="7">
        <v>241999.99998</v>
      </c>
      <c r="GS50" s="7">
        <v>271333.33331</v>
      </c>
      <c r="GT50" s="7">
        <v>300666.66664</v>
      </c>
      <c r="GU50" s="7">
        <v>333666.66664</v>
      </c>
      <c r="GV50" s="7">
        <v>373999.99997</v>
      </c>
      <c r="GW50" s="7">
        <v>414333.3333</v>
      </c>
      <c r="GX50" s="7">
        <v>443666.66663</v>
      </c>
      <c r="GY50" s="7">
        <v>465666.66663</v>
      </c>
      <c r="GZ50" s="7">
        <v>513333.3333</v>
      </c>
      <c r="HA50" s="7">
        <v>560999.99997</v>
      </c>
      <c r="HB50" s="7">
        <v>608666.66664</v>
      </c>
      <c r="HC50" s="7">
        <v>656333.33331</v>
      </c>
      <c r="HD50" s="7">
        <v>703999.99998</v>
      </c>
      <c r="HE50" s="7">
        <v>758999.99998</v>
      </c>
      <c r="HF50" s="7">
        <v>810333.33331</v>
      </c>
      <c r="HG50" s="7">
        <v>868999.99998</v>
      </c>
      <c r="HH50" s="7">
        <v>931333.33331</v>
      </c>
      <c r="HI50" s="7">
        <v>993666.66664</v>
      </c>
      <c r="HJ50" s="7">
        <v>1070666.66664</v>
      </c>
      <c r="HK50" s="7">
        <v>1147666.66664</v>
      </c>
      <c r="HL50" s="7">
        <v>1224666.66664</v>
      </c>
      <c r="HM50" s="7">
        <v>1301666.66664</v>
      </c>
      <c r="HN50" s="7">
        <v>1378666.66664</v>
      </c>
      <c r="HO50" s="7">
        <v>1459333.33331</v>
      </c>
      <c r="HP50" s="7">
        <v>1525333.33331</v>
      </c>
      <c r="HQ50" s="7">
        <v>1591333.33331</v>
      </c>
      <c r="HR50" s="7">
        <v>1664666.66664</v>
      </c>
      <c r="HS50" s="7">
        <v>1745333.33331</v>
      </c>
      <c r="HT50" s="7">
        <v>1829666.66664</v>
      </c>
      <c r="HU50" s="7">
        <v>1917666.66664</v>
      </c>
      <c r="HV50" s="7">
        <v>2009333.33331</v>
      </c>
      <c r="HW50" s="7">
        <v>2108333.33331</v>
      </c>
      <c r="HX50" s="7">
        <v>2211000.00001</v>
      </c>
      <c r="HY50" s="7">
        <v>2321000.00001</v>
      </c>
      <c r="HZ50" s="7">
        <v>2442000.00001</v>
      </c>
      <c r="IA50" s="7">
        <v>2563000.00001</v>
      </c>
      <c r="IB50" s="7">
        <v>2687666.66671</v>
      </c>
      <c r="IC50" s="7">
        <v>2812333.33341</v>
      </c>
      <c r="ID50" s="9"/>
      <c r="IE50" s="9"/>
    </row>
    <row r="51" ht="12.0" customHeight="1">
      <c r="A51" s="7" t="s">
        <v>99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7">
        <v>3666.666667</v>
      </c>
      <c r="ES51" s="7">
        <v>11000.0</v>
      </c>
      <c r="ET51" s="7">
        <v>91666.66667</v>
      </c>
      <c r="EU51" s="7">
        <v>252999.99997</v>
      </c>
      <c r="EV51" s="7">
        <v>469333.33327</v>
      </c>
      <c r="EW51" s="7">
        <v>641666.66657</v>
      </c>
      <c r="EX51" s="7">
        <v>879999.99987</v>
      </c>
      <c r="EY51" s="7">
        <v>1110999.99987</v>
      </c>
      <c r="EZ51" s="7">
        <v>1393333.33317</v>
      </c>
      <c r="FA51" s="7">
        <v>1697666.66647</v>
      </c>
      <c r="FB51" s="7">
        <v>2086333.33317</v>
      </c>
      <c r="FC51" s="7">
        <v>2335666.66647</v>
      </c>
      <c r="FD51" s="7">
        <v>2386999.9998</v>
      </c>
      <c r="FE51" s="7">
        <v>2390666.666467</v>
      </c>
      <c r="FF51" s="7">
        <v>2408999.999797</v>
      </c>
      <c r="FG51" s="7">
        <v>2441999.999797</v>
      </c>
      <c r="FH51" s="7">
        <v>2482333.333127</v>
      </c>
      <c r="FI51" s="7">
        <v>2584999.999827</v>
      </c>
      <c r="FJ51" s="7">
        <v>2705999.999827</v>
      </c>
      <c r="FK51" s="7">
        <v>2793999.999827</v>
      </c>
      <c r="FL51" s="7">
        <v>2870999.999827</v>
      </c>
      <c r="FM51" s="7">
        <v>2973666.666527</v>
      </c>
      <c r="FN51" s="7">
        <v>3116666.666527</v>
      </c>
      <c r="FO51" s="7">
        <v>3336666.666527</v>
      </c>
      <c r="FP51" s="7">
        <v>3508999.999827</v>
      </c>
      <c r="FQ51" s="7">
        <v>3681333.333127</v>
      </c>
      <c r="FR51" s="7">
        <v>3992999.999827</v>
      </c>
      <c r="FS51" s="7">
        <v>4319333.333127</v>
      </c>
      <c r="FT51" s="7">
        <v>4693333.333127</v>
      </c>
      <c r="FU51" s="7">
        <v>5169999.999827</v>
      </c>
      <c r="FV51" s="7">
        <v>6651333.332827</v>
      </c>
      <c r="FW51" s="7">
        <v>8400333.332827</v>
      </c>
      <c r="FX51" s="7">
        <v>1.0486666665827E7</v>
      </c>
      <c r="FY51" s="7">
        <v>1.2778333332827E7</v>
      </c>
      <c r="FZ51" s="7">
        <v>1.5597999999827E7</v>
      </c>
      <c r="GA51" s="7">
        <v>1.8989666666827E7</v>
      </c>
      <c r="GB51" s="7">
        <v>2.2168666666827E7</v>
      </c>
      <c r="GC51" s="7">
        <v>2.5501666666827E7</v>
      </c>
      <c r="GD51" s="7">
        <v>2.8431333333827E7</v>
      </c>
      <c r="GE51" s="7">
        <v>3.1133666666827E7</v>
      </c>
      <c r="GF51" s="7">
        <v>3.3454666666827E7</v>
      </c>
      <c r="GG51" s="7">
        <v>3.5812333333827E7</v>
      </c>
      <c r="GH51" s="7">
        <v>3.7986666666827E7</v>
      </c>
      <c r="GI51" s="7">
        <v>4.0281999999827E7</v>
      </c>
      <c r="GJ51" s="7">
        <v>4.2258333332827E7</v>
      </c>
      <c r="GK51" s="7">
        <v>4.4729666665827E7</v>
      </c>
      <c r="GL51" s="7">
        <v>4.7134999998827E7</v>
      </c>
      <c r="GM51" s="7">
        <v>4.9426666665827E7</v>
      </c>
      <c r="GN51" s="7">
        <v>5.2796333332827E7</v>
      </c>
      <c r="GO51" s="7">
        <v>5.6448333332827E7</v>
      </c>
      <c r="GP51" s="7">
        <v>5.9161666665827E7</v>
      </c>
      <c r="GQ51" s="7">
        <v>6.2124333332827E7</v>
      </c>
      <c r="GR51" s="7">
        <v>6.5145666665827E7</v>
      </c>
      <c r="GS51" s="7">
        <v>6.8339333332827E7</v>
      </c>
      <c r="GT51" s="7">
        <v>7.1708999999827E7</v>
      </c>
      <c r="GU51" s="7">
        <v>7.4946666666827E7</v>
      </c>
      <c r="GV51" s="7">
        <v>7.8360333333827E7</v>
      </c>
      <c r="GW51" s="7">
        <v>8.1847333333827E7</v>
      </c>
      <c r="GX51" s="7">
        <v>8.5385666666827E7</v>
      </c>
      <c r="GY51" s="7">
        <v>8.9140333333827E7</v>
      </c>
      <c r="GZ51" s="7">
        <v>9.2642000000827E7</v>
      </c>
      <c r="HA51" s="7">
        <v>9.6418666667827E7</v>
      </c>
      <c r="HB51" s="7">
        <v>9.9491333334827E7</v>
      </c>
      <c r="HC51" s="7">
        <v>1.03517333334827E8</v>
      </c>
      <c r="HD51" s="7">
        <v>1.07481000001827E8</v>
      </c>
      <c r="HE51" s="7">
        <v>1.11122000001827E8</v>
      </c>
      <c r="HF51" s="7">
        <v>1.14499000001827E8</v>
      </c>
      <c r="HG51" s="7">
        <v>1.18352666668827E8</v>
      </c>
      <c r="HH51" s="7">
        <v>1.22371333335827E8</v>
      </c>
      <c r="HI51" s="7">
        <v>1.26764000002827E8</v>
      </c>
      <c r="HJ51" s="7">
        <v>1.30834000002827E8</v>
      </c>
      <c r="HK51" s="7">
        <v>1.34588666669827E8</v>
      </c>
      <c r="HL51" s="7">
        <v>1.38207666669827E8</v>
      </c>
      <c r="HM51" s="7">
        <v>1.41617666669827E8</v>
      </c>
      <c r="HN51" s="7">
        <v>1.44096333336827E8</v>
      </c>
      <c r="HO51" s="7">
        <v>1.47062666669827E8</v>
      </c>
      <c r="HP51" s="7">
        <v>1.50311333336827E8</v>
      </c>
      <c r="HQ51" s="7">
        <v>1.53237333336827E8</v>
      </c>
      <c r="HR51" s="7">
        <v>1.55771000003827E8</v>
      </c>
      <c r="HS51" s="7">
        <v>1.58018666670827E8</v>
      </c>
      <c r="HT51" s="7">
        <v>1.59665000003827E8</v>
      </c>
      <c r="HU51" s="7">
        <v>1.61230666670827E8</v>
      </c>
      <c r="HV51" s="7">
        <v>1.62774333337827E8</v>
      </c>
      <c r="HW51" s="7">
        <v>1.64472000004827E8</v>
      </c>
      <c r="HX51" s="7">
        <v>1.66408000004827E8</v>
      </c>
      <c r="HY51" s="7">
        <v>1.68652000004827E8</v>
      </c>
      <c r="HZ51" s="7">
        <v>1.71035333337827E8</v>
      </c>
      <c r="IA51" s="7">
        <v>1.73609333337827E8</v>
      </c>
      <c r="IB51" s="7">
        <v>1.76403333337827E8</v>
      </c>
      <c r="IC51" s="7">
        <v>1.79098333337827E8</v>
      </c>
      <c r="ID51" s="9"/>
      <c r="IE51" s="9"/>
    </row>
    <row r="52" ht="12.0" customHeight="1">
      <c r="A52" s="7" t="s">
        <v>100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7">
        <v>187000.0</v>
      </c>
      <c r="GF52" s="7">
        <v>410666.6667</v>
      </c>
      <c r="GG52" s="7">
        <v>678333.3334</v>
      </c>
      <c r="GH52" s="7">
        <v>916666.6667</v>
      </c>
      <c r="GI52" s="7">
        <v>1151333.3334</v>
      </c>
      <c r="GJ52" s="7">
        <v>1419000.0001</v>
      </c>
      <c r="GK52" s="7">
        <v>1664666.6668</v>
      </c>
      <c r="GL52" s="7">
        <v>1972666.6668</v>
      </c>
      <c r="GM52" s="7">
        <v>2295333.3335</v>
      </c>
      <c r="GN52" s="7">
        <v>2746333.3335</v>
      </c>
      <c r="GO52" s="7">
        <v>3248666.6668</v>
      </c>
      <c r="GP52" s="7">
        <v>3820666.6668</v>
      </c>
      <c r="GQ52" s="7">
        <v>4506333.3335</v>
      </c>
      <c r="GR52" s="7">
        <v>5170000.0002</v>
      </c>
      <c r="GS52" s="7">
        <v>6391000.0002</v>
      </c>
      <c r="GT52" s="7">
        <v>8015333.3332</v>
      </c>
      <c r="GU52" s="7">
        <v>9115333.3332</v>
      </c>
      <c r="GV52" s="7">
        <v>1.03510000002E7</v>
      </c>
      <c r="GW52" s="7">
        <v>1.08313333335E7</v>
      </c>
      <c r="GX52" s="7">
        <v>1.11540000002E7</v>
      </c>
      <c r="GY52" s="7">
        <v>1.15023333335E7</v>
      </c>
      <c r="GZ52" s="7">
        <v>1.19093333335E7</v>
      </c>
      <c r="HA52" s="7">
        <v>1.23823333335E7</v>
      </c>
      <c r="HB52" s="7">
        <v>1.37280000005E7</v>
      </c>
      <c r="HC52" s="7">
        <v>1.48720000005E7</v>
      </c>
      <c r="HD52" s="7">
        <v>1.60123333335E7</v>
      </c>
      <c r="HE52" s="7">
        <v>1.72920000005E7</v>
      </c>
      <c r="HF52" s="7">
        <v>1.83590000005E7</v>
      </c>
      <c r="HG52" s="7">
        <v>1.96826666675E7</v>
      </c>
      <c r="HH52" s="7">
        <v>2.11823333345E7</v>
      </c>
      <c r="HI52" s="7">
        <v>2.26893333345E7</v>
      </c>
      <c r="HJ52" s="7">
        <v>2.38773333345E7</v>
      </c>
      <c r="HK52" s="7">
        <v>2.51423333345E7</v>
      </c>
      <c r="HL52" s="7">
        <v>2.67153333345E7</v>
      </c>
      <c r="HM52" s="7">
        <v>2.82590000015E7</v>
      </c>
      <c r="HN52" s="7">
        <v>3.04076666685E7</v>
      </c>
      <c r="HO52" s="7">
        <v>3.19733333355E7</v>
      </c>
      <c r="HP52" s="7">
        <v>3.36893333355E7</v>
      </c>
      <c r="HQ52" s="7">
        <v>3.60323333355E7</v>
      </c>
      <c r="HR52" s="7">
        <v>3.68096666688E7</v>
      </c>
      <c r="HS52" s="7">
        <v>3.76310000021E7</v>
      </c>
      <c r="HT52" s="7">
        <v>3.86796666691E7</v>
      </c>
      <c r="HU52" s="7">
        <v>3.95413333358E7</v>
      </c>
      <c r="HV52" s="7">
        <v>4.02490000025E7</v>
      </c>
      <c r="HW52" s="7">
        <v>4.13343333355E7</v>
      </c>
      <c r="HX52" s="7">
        <v>4.25150000025E7</v>
      </c>
      <c r="HY52" s="7">
        <v>4.41283333355E7</v>
      </c>
      <c r="HZ52" s="7">
        <v>4.55876666685E7</v>
      </c>
      <c r="IA52" s="7">
        <v>4.71973333355E7</v>
      </c>
      <c r="IB52" s="7">
        <v>4.88693333355E7</v>
      </c>
      <c r="IC52" s="7">
        <v>5.08126666685E7</v>
      </c>
      <c r="ID52" s="9"/>
      <c r="IE52" s="9"/>
    </row>
    <row r="53" ht="12.0" customHeight="1">
      <c r="A53" s="7" t="s">
        <v>101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7">
        <v>11000.0</v>
      </c>
      <c r="GP53" s="7">
        <v>22000.0</v>
      </c>
      <c r="GQ53" s="7">
        <v>33000.0</v>
      </c>
      <c r="GR53" s="7">
        <v>44000.0</v>
      </c>
      <c r="GS53" s="7">
        <v>55000.0</v>
      </c>
      <c r="GT53" s="7">
        <v>66000.0</v>
      </c>
      <c r="GU53" s="7">
        <v>80666.66667</v>
      </c>
      <c r="GV53" s="7">
        <v>95333.33334</v>
      </c>
      <c r="GW53" s="7">
        <v>124666.66667</v>
      </c>
      <c r="GX53" s="7">
        <v>154000.0</v>
      </c>
      <c r="GY53" s="7">
        <v>179666.66667</v>
      </c>
      <c r="GZ53" s="7">
        <v>209000.0</v>
      </c>
      <c r="HA53" s="7">
        <v>275000.0</v>
      </c>
      <c r="HB53" s="7">
        <v>326333.33333</v>
      </c>
      <c r="HC53" s="7">
        <v>377666.66666</v>
      </c>
      <c r="HD53" s="7">
        <v>399666.66666</v>
      </c>
      <c r="HE53" s="7">
        <v>421666.66666</v>
      </c>
      <c r="HF53" s="7">
        <v>443666.66666</v>
      </c>
      <c r="HG53" s="7">
        <v>465666.66666</v>
      </c>
      <c r="HH53" s="7">
        <v>487666.66666</v>
      </c>
      <c r="HI53" s="7">
        <v>509666.66666</v>
      </c>
      <c r="HJ53" s="7">
        <v>531666.66666</v>
      </c>
      <c r="HK53" s="7">
        <v>553666.66666</v>
      </c>
      <c r="HL53" s="7">
        <v>575666.66666</v>
      </c>
      <c r="HM53" s="7">
        <v>597666.66666</v>
      </c>
      <c r="HN53" s="7">
        <v>619666.66666</v>
      </c>
      <c r="HO53" s="7">
        <v>641666.66666</v>
      </c>
      <c r="HP53" s="7">
        <v>663666.66666</v>
      </c>
      <c r="HQ53" s="7">
        <v>685666.66666</v>
      </c>
      <c r="HR53" s="7">
        <v>707666.66666</v>
      </c>
      <c r="HS53" s="7">
        <v>736999.99999</v>
      </c>
      <c r="HT53" s="7">
        <v>766333.33332</v>
      </c>
      <c r="HU53" s="7">
        <v>799333.33332</v>
      </c>
      <c r="HV53" s="7">
        <v>828666.66665</v>
      </c>
      <c r="HW53" s="7">
        <v>861666.66665</v>
      </c>
      <c r="HX53" s="7">
        <v>916666.66665</v>
      </c>
      <c r="HY53" s="7">
        <v>978999.99998</v>
      </c>
      <c r="HZ53" s="7">
        <v>1044999.99998</v>
      </c>
      <c r="IA53" s="7">
        <v>1110999.99998</v>
      </c>
      <c r="IB53" s="7">
        <v>1180666.66665</v>
      </c>
      <c r="IC53" s="7">
        <v>1250333.33332</v>
      </c>
      <c r="ID53" s="9"/>
      <c r="IE53" s="9"/>
    </row>
    <row r="54" ht="12.0" customHeight="1">
      <c r="A54" s="7" t="s">
        <v>102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7">
        <v>286000.0</v>
      </c>
      <c r="FW54" s="7">
        <v>597666.6667</v>
      </c>
      <c r="FX54" s="7">
        <v>986333.3334</v>
      </c>
      <c r="FY54" s="7">
        <v>1419000.0001</v>
      </c>
      <c r="FZ54" s="7">
        <v>1826000.0001</v>
      </c>
      <c r="GA54" s="7">
        <v>2174333.3334</v>
      </c>
      <c r="GB54" s="7">
        <v>2658333.3334</v>
      </c>
      <c r="GC54" s="7">
        <v>3120333.3334</v>
      </c>
      <c r="GD54" s="7">
        <v>3567666.6667</v>
      </c>
      <c r="GE54" s="7">
        <v>3952666.6667</v>
      </c>
      <c r="GF54" s="7">
        <v>4444000.0</v>
      </c>
      <c r="GG54" s="7">
        <v>4935333.3333</v>
      </c>
      <c r="GH54" s="7">
        <v>5485333.3333</v>
      </c>
      <c r="GI54" s="7">
        <v>6086666.6666</v>
      </c>
      <c r="GJ54" s="7">
        <v>6761333.3333</v>
      </c>
      <c r="GK54" s="7">
        <v>7608333.3333</v>
      </c>
      <c r="GL54" s="7">
        <v>8602000.0</v>
      </c>
      <c r="GM54" s="7">
        <v>9478333.3333</v>
      </c>
      <c r="GN54" s="7">
        <v>1.05160000003E7</v>
      </c>
      <c r="GO54" s="7">
        <v>1.16636666673E7</v>
      </c>
      <c r="GP54" s="7">
        <v>1.29140000003E7</v>
      </c>
      <c r="GQ54" s="7">
        <v>1.44430000003E7</v>
      </c>
      <c r="GR54" s="7">
        <v>1.62066666673E7</v>
      </c>
      <c r="GS54" s="7">
        <v>1.82526666673E7</v>
      </c>
      <c r="GT54" s="7">
        <v>2.01593333343E7</v>
      </c>
      <c r="GU54" s="7">
        <v>2.21980000013E7</v>
      </c>
      <c r="GV54" s="7">
        <v>2.42843333343E7</v>
      </c>
      <c r="GW54" s="7">
        <v>2.68986666673E7</v>
      </c>
      <c r="GX54" s="7">
        <v>2.98210000003E7</v>
      </c>
      <c r="GY54" s="7">
        <v>3.26150000003E7</v>
      </c>
      <c r="GZ54" s="7">
        <v>3.50790000003E7</v>
      </c>
      <c r="HA54" s="7">
        <v>3.73303333333E7</v>
      </c>
      <c r="HB54" s="7">
        <v>3.94166666663E7</v>
      </c>
      <c r="HC54" s="7">
        <v>4.15213333333E7</v>
      </c>
      <c r="HD54" s="7">
        <v>4.35233333333E7</v>
      </c>
      <c r="HE54" s="7">
        <v>4.57893333333E7</v>
      </c>
      <c r="HF54" s="7">
        <v>4.83963333333E7</v>
      </c>
      <c r="HG54" s="7">
        <v>5.11536666663E7</v>
      </c>
      <c r="HH54" s="7">
        <v>5.40943333333E7</v>
      </c>
      <c r="HI54" s="7">
        <v>5.70680000003E7</v>
      </c>
      <c r="HJ54" s="7">
        <v>6.00233333333E7</v>
      </c>
      <c r="HK54" s="7">
        <v>6.33600000003E7</v>
      </c>
      <c r="HL54" s="7">
        <v>6.71513333333E7</v>
      </c>
      <c r="HM54" s="7">
        <v>7.11040000003E7</v>
      </c>
      <c r="HN54" s="7">
        <v>7.63730000003E7</v>
      </c>
      <c r="HO54" s="7">
        <v>8.12386666673E7</v>
      </c>
      <c r="HP54" s="7">
        <v>8.59870000003E7</v>
      </c>
      <c r="HQ54" s="7">
        <v>9.09736666673E7</v>
      </c>
      <c r="HR54" s="7">
        <v>9.62903333343E7</v>
      </c>
      <c r="HS54" s="7">
        <v>1.018123333343E8</v>
      </c>
      <c r="HT54" s="7">
        <v>1.072866666673E8</v>
      </c>
      <c r="HU54" s="7">
        <v>1.130470000003E8</v>
      </c>
      <c r="HV54" s="7">
        <v>1.193720000003E8</v>
      </c>
      <c r="HW54" s="7">
        <v>1.259976666673E8</v>
      </c>
      <c r="HX54" s="7">
        <v>1.329276666673E8</v>
      </c>
      <c r="HY54" s="7">
        <v>1.400153333343E8</v>
      </c>
      <c r="HZ54" s="7">
        <v>1.477006666673E8</v>
      </c>
      <c r="IA54" s="7">
        <v>1.562733333343E8</v>
      </c>
      <c r="IB54" s="7">
        <v>1.649193333343E8</v>
      </c>
      <c r="IC54" s="7">
        <v>1.732353333343E8</v>
      </c>
      <c r="ID54" s="9"/>
      <c r="IE54" s="9"/>
    </row>
    <row r="55" ht="12.0" customHeight="1">
      <c r="A55" s="7" t="s">
        <v>103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7">
        <v>498666.6667</v>
      </c>
      <c r="GE55" s="7">
        <v>1045000.0</v>
      </c>
      <c r="GF55" s="7">
        <v>1507000.0</v>
      </c>
      <c r="GG55" s="7">
        <v>2060666.6667</v>
      </c>
      <c r="GH55" s="7">
        <v>2647333.3334</v>
      </c>
      <c r="GI55" s="7">
        <v>3270666.6667</v>
      </c>
      <c r="GJ55" s="7">
        <v>4033333.3334</v>
      </c>
      <c r="GK55" s="7">
        <v>5206666.6664</v>
      </c>
      <c r="GL55" s="7">
        <v>6500999.9994</v>
      </c>
      <c r="GM55" s="7">
        <v>7989666.6664</v>
      </c>
      <c r="GN55" s="7">
        <v>9753333.3334</v>
      </c>
      <c r="GO55" s="7">
        <v>1.18396666664E7</v>
      </c>
      <c r="GP55" s="7">
        <v>1.42816666664E7</v>
      </c>
      <c r="GQ55" s="7">
        <v>1.69876666664E7</v>
      </c>
      <c r="GR55" s="7">
        <v>2.00016666664E7</v>
      </c>
      <c r="GS55" s="7">
        <v>2.32099999994E7</v>
      </c>
      <c r="GT55" s="7">
        <v>2.67703333324E7</v>
      </c>
      <c r="GU55" s="7">
        <v>3.07596666654E7</v>
      </c>
      <c r="GV55" s="7">
        <v>3.47233333324E7</v>
      </c>
      <c r="GW55" s="7">
        <v>3.87786666654E7</v>
      </c>
      <c r="GX55" s="7">
        <v>4.35966666654E7</v>
      </c>
      <c r="GY55" s="7">
        <v>4.90196666654E7</v>
      </c>
      <c r="GZ55" s="7">
        <v>5.52419999984E7</v>
      </c>
      <c r="HA55" s="7">
        <v>5.97079999984E7</v>
      </c>
      <c r="HB55" s="7">
        <v>6.58166666654E7</v>
      </c>
      <c r="HC55" s="7">
        <v>7.06566666654E7</v>
      </c>
      <c r="HD55" s="7">
        <v>7.60613333324E7</v>
      </c>
      <c r="HE55" s="7">
        <v>8.33873333324E7</v>
      </c>
      <c r="HF55" s="7">
        <v>8.93529999994E7</v>
      </c>
      <c r="HG55" s="7">
        <v>9.70346666664E7</v>
      </c>
      <c r="HH55" s="7">
        <v>1.061939999994E8</v>
      </c>
      <c r="HI55" s="7">
        <v>1.147153333324E8</v>
      </c>
      <c r="HJ55" s="7">
        <v>1.205123333324E8</v>
      </c>
      <c r="HK55" s="7">
        <v>1.261479999994E8</v>
      </c>
      <c r="HL55" s="7">
        <v>1.307716666664E8</v>
      </c>
      <c r="HM55" s="7">
        <v>1.366639999994E8</v>
      </c>
      <c r="HN55" s="7">
        <v>1.419146666664E8</v>
      </c>
      <c r="HO55" s="7">
        <v>1.490463333334E8</v>
      </c>
      <c r="HP55" s="7">
        <v>1.574246666664E8</v>
      </c>
      <c r="HQ55" s="7">
        <v>1.655976666664E8</v>
      </c>
      <c r="HR55" s="7">
        <v>1.725093333334E8</v>
      </c>
      <c r="HS55" s="7">
        <v>1.787756666664E8</v>
      </c>
      <c r="HT55" s="7">
        <v>1.855663333334E8</v>
      </c>
      <c r="HU55" s="7">
        <v>1.932920000004E8</v>
      </c>
      <c r="HV55" s="7">
        <v>2.005776666674E8</v>
      </c>
      <c r="HW55" s="7">
        <v>2.060373333344E8</v>
      </c>
      <c r="HX55" s="7">
        <v>2.137006666674E8</v>
      </c>
      <c r="HY55" s="7">
        <v>2.215253333344E8</v>
      </c>
      <c r="HZ55" s="7">
        <v>2.286643333344E8</v>
      </c>
      <c r="IA55" s="7">
        <v>2.350480000014E8</v>
      </c>
      <c r="IB55" s="7">
        <v>2.420623333344E8</v>
      </c>
      <c r="IC55" s="7">
        <v>2.486586666674E8</v>
      </c>
      <c r="ID55" s="9"/>
      <c r="IE55" s="9"/>
    </row>
    <row r="56" ht="12.0" customHeight="1">
      <c r="A56" s="7" t="s">
        <v>104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7">
        <v>1.644133333E7</v>
      </c>
      <c r="HM56" s="7">
        <v>3.2868E7</v>
      </c>
      <c r="HN56" s="7">
        <v>4.9742E7</v>
      </c>
      <c r="HO56" s="7">
        <v>6.7353E7</v>
      </c>
      <c r="HP56" s="7">
        <v>8.586966667E7</v>
      </c>
      <c r="HQ56" s="7">
        <v>1.0516366667E8</v>
      </c>
      <c r="HR56" s="7">
        <v>1.2557966667E8</v>
      </c>
      <c r="HS56" s="7">
        <v>1.46069E8</v>
      </c>
      <c r="HT56" s="7">
        <v>1.6571133333E8</v>
      </c>
      <c r="HU56" s="7">
        <v>1.8642433333E8</v>
      </c>
      <c r="HV56" s="7">
        <v>2.0829966666E8</v>
      </c>
      <c r="HW56" s="7">
        <v>2.3183966666E8</v>
      </c>
      <c r="HX56" s="7">
        <v>2.5488466666E8</v>
      </c>
      <c r="HY56" s="7">
        <v>2.7798833333E8</v>
      </c>
      <c r="HZ56" s="7">
        <v>3.0116166666E8</v>
      </c>
      <c r="IA56" s="7">
        <v>3.2555966666E8</v>
      </c>
      <c r="IB56" s="7">
        <v>3.4893099999E8</v>
      </c>
      <c r="IC56" s="7">
        <v>3.7046533332E8</v>
      </c>
      <c r="ID56" s="9"/>
      <c r="IE56" s="9"/>
    </row>
    <row r="57" ht="12.0" customHeight="1">
      <c r="A57" s="7" t="s">
        <v>105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7">
        <v>77000.0</v>
      </c>
      <c r="FN57" s="7">
        <v>161333.33333</v>
      </c>
      <c r="FO57" s="7">
        <v>245666.66666</v>
      </c>
      <c r="FP57" s="7">
        <v>333666.66666</v>
      </c>
      <c r="FQ57" s="7">
        <v>443666.66666</v>
      </c>
      <c r="FR57" s="7">
        <v>612333.33336</v>
      </c>
      <c r="FS57" s="7">
        <v>803000.00006</v>
      </c>
      <c r="FT57" s="7">
        <v>986333.33336</v>
      </c>
      <c r="FU57" s="7">
        <v>1169666.66666</v>
      </c>
      <c r="FV57" s="7">
        <v>6779666.66666</v>
      </c>
      <c r="FW57" s="7">
        <v>1.325499999966E7</v>
      </c>
      <c r="FX57" s="7">
        <v>1.954333333266E7</v>
      </c>
      <c r="FY57" s="7">
        <v>2.573999999966E7</v>
      </c>
      <c r="FZ57" s="7">
        <v>3.169466666666E7</v>
      </c>
      <c r="GA57" s="7">
        <v>3.847799999966E7</v>
      </c>
      <c r="GB57" s="7">
        <v>4.432633333266E7</v>
      </c>
      <c r="GC57" s="7">
        <v>5.820466666266E7</v>
      </c>
      <c r="GD57" s="7">
        <v>7.621533333266E7</v>
      </c>
      <c r="GE57" s="7">
        <v>9.189400000266E7</v>
      </c>
      <c r="GF57" s="7">
        <v>1.0559266667266E8</v>
      </c>
      <c r="GG57" s="7">
        <v>1.1777333334266E8</v>
      </c>
      <c r="GH57" s="7">
        <v>1.3194133334266E8</v>
      </c>
      <c r="GI57" s="7">
        <v>1.4498000001266E8</v>
      </c>
      <c r="GJ57" s="7">
        <v>1.5927266668266E8</v>
      </c>
      <c r="GK57" s="7">
        <v>1.7388066668266E8</v>
      </c>
      <c r="GL57" s="7">
        <v>1.8906433335266E8</v>
      </c>
      <c r="GM57" s="7">
        <v>2.0481266668266E8</v>
      </c>
      <c r="GN57" s="7">
        <v>2.2084700001266E8</v>
      </c>
      <c r="GO57" s="7">
        <v>2.3810600001266E8</v>
      </c>
      <c r="GP57" s="7">
        <v>2.5677666668266E8</v>
      </c>
      <c r="GQ57" s="7">
        <v>2.7638233335266E8</v>
      </c>
      <c r="GR57" s="7">
        <v>2.9717966668266E8</v>
      </c>
      <c r="GS57" s="7">
        <v>3.1957566668266E8</v>
      </c>
      <c r="GT57" s="7">
        <v>3.4248500001266E8</v>
      </c>
      <c r="GU57" s="7">
        <v>3.6954866668266E8</v>
      </c>
      <c r="GV57" s="7">
        <v>3.9677000001266E8</v>
      </c>
      <c r="GW57" s="7">
        <v>4.2616933334266E8</v>
      </c>
      <c r="GX57" s="7">
        <v>4.5685566667266E8</v>
      </c>
      <c r="GY57" s="7">
        <v>4.8856500000266E8</v>
      </c>
      <c r="GZ57" s="7">
        <v>5.1996266667266E8</v>
      </c>
      <c r="HA57" s="7">
        <v>5.5270966667266E8</v>
      </c>
      <c r="HB57" s="7">
        <v>5.8726066667266E8</v>
      </c>
      <c r="HC57" s="7">
        <v>6.1810100000266E8</v>
      </c>
      <c r="HD57" s="7">
        <v>6.5070133333266E8</v>
      </c>
      <c r="HE57" s="7">
        <v>6.8327600000266E8</v>
      </c>
      <c r="HF57" s="7">
        <v>7.1684066667266E8</v>
      </c>
      <c r="HG57" s="7">
        <v>7.5079033334266E8</v>
      </c>
      <c r="HH57" s="7">
        <v>7.8642300001266E8</v>
      </c>
      <c r="HI57" s="7">
        <v>8.2215833334266E8</v>
      </c>
      <c r="HJ57" s="7">
        <v>8.5549566667266E8</v>
      </c>
      <c r="HK57" s="7">
        <v>8.8512600000266E8</v>
      </c>
      <c r="HL57" s="7">
        <v>9.1646133333266E8</v>
      </c>
      <c r="HM57" s="7">
        <v>9.4580566666266E8</v>
      </c>
      <c r="HN57" s="7">
        <v>9.7800266666266E8</v>
      </c>
      <c r="HO57" s="7">
        <v>1.00365833333266E9</v>
      </c>
      <c r="HP57" s="7">
        <v>1.03061566666266E9</v>
      </c>
      <c r="HQ57" s="7">
        <v>1.05521899999266E9</v>
      </c>
      <c r="HR57" s="7">
        <v>1.07966099999266E9</v>
      </c>
      <c r="HS57" s="7">
        <v>1.10493533332266E9</v>
      </c>
      <c r="HT57" s="7">
        <v>1.13097233332266E9</v>
      </c>
      <c r="HU57" s="7">
        <v>1.15642266665266E9</v>
      </c>
      <c r="HV57" s="7">
        <v>1.18251099998266E9</v>
      </c>
      <c r="HW57" s="7">
        <v>1.20799433331266E9</v>
      </c>
      <c r="HX57" s="7">
        <v>1.23299733331266E9</v>
      </c>
      <c r="HY57" s="7">
        <v>1.25903799998266E9</v>
      </c>
      <c r="HZ57" s="7">
        <v>1.28643899998266E9</v>
      </c>
      <c r="IA57" s="7">
        <v>1.31316533331266E9</v>
      </c>
      <c r="IB57" s="7">
        <v>1.34295699998266E9</v>
      </c>
      <c r="IC57" s="7">
        <v>1.37457099998266E9</v>
      </c>
      <c r="ID57" s="9"/>
      <c r="IE57" s="9"/>
    </row>
    <row r="58" ht="12.0" customHeight="1">
      <c r="A58" s="7" t="s">
        <v>106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7">
        <v>267666.6667</v>
      </c>
      <c r="FW58" s="7">
        <v>550000.0</v>
      </c>
      <c r="FX58" s="7">
        <v>865333.3333</v>
      </c>
      <c r="FY58" s="7">
        <v>1232000.0</v>
      </c>
      <c r="FZ58" s="7">
        <v>1675666.6667</v>
      </c>
      <c r="GA58" s="7">
        <v>2126666.6667</v>
      </c>
      <c r="GB58" s="7">
        <v>2801333.3334</v>
      </c>
      <c r="GC58" s="7">
        <v>3619000.0001</v>
      </c>
      <c r="GD58" s="7">
        <v>4385333.3334</v>
      </c>
      <c r="GE58" s="7">
        <v>5217666.6667</v>
      </c>
      <c r="GF58" s="7">
        <v>6105000.0</v>
      </c>
      <c r="GG58" s="7">
        <v>6970333.3333</v>
      </c>
      <c r="GH58" s="7">
        <v>7876000.0</v>
      </c>
      <c r="GI58" s="7">
        <v>8862333.3333</v>
      </c>
      <c r="GJ58" s="7">
        <v>9863333.3333</v>
      </c>
      <c r="GK58" s="7">
        <v>1.10146666663E7</v>
      </c>
      <c r="GL58" s="7">
        <v>1.22576666663E7</v>
      </c>
      <c r="GM58" s="7">
        <v>1.36216666663E7</v>
      </c>
      <c r="GN58" s="7">
        <v>1.52459999993E7</v>
      </c>
      <c r="GO58" s="7">
        <v>1.69179999993E7</v>
      </c>
      <c r="GP58" s="7">
        <v>1.86229999993E7</v>
      </c>
      <c r="GQ58" s="7">
        <v>2.05076666663E7</v>
      </c>
      <c r="GR58" s="7">
        <v>2.29129999993E7</v>
      </c>
      <c r="GS58" s="7">
        <v>2.54136666663E7</v>
      </c>
      <c r="GT58" s="7">
        <v>2.73386666663E7</v>
      </c>
      <c r="GU58" s="7">
        <v>2.93186666663E7</v>
      </c>
      <c r="GV58" s="7">
        <v>3.17826666663E7</v>
      </c>
      <c r="GW58" s="7">
        <v>3.44519999993E7</v>
      </c>
      <c r="GX58" s="7">
        <v>3.72606666663E7</v>
      </c>
      <c r="GY58" s="7">
        <v>4.02636666663E7</v>
      </c>
      <c r="GZ58" s="7">
        <v>4.34719999993E7</v>
      </c>
      <c r="HA58" s="7">
        <v>4.65189999993E7</v>
      </c>
      <c r="HB58" s="7">
        <v>4.96209999993E7</v>
      </c>
      <c r="HC58" s="7">
        <v>5.27193333323E7</v>
      </c>
      <c r="HD58" s="7">
        <v>5.59019999993E7</v>
      </c>
      <c r="HE58" s="7">
        <v>5.90039999993E7</v>
      </c>
      <c r="HF58" s="7">
        <v>6.25496666663E7</v>
      </c>
      <c r="HG58" s="7">
        <v>6.66709999993E7</v>
      </c>
      <c r="HH58" s="7">
        <v>7.07996666663E7</v>
      </c>
      <c r="HI58" s="7">
        <v>7.51409999993E7</v>
      </c>
      <c r="HJ58" s="7">
        <v>7.97939999993E7</v>
      </c>
      <c r="HK58" s="7">
        <v>8.45349999993E7</v>
      </c>
      <c r="HL58" s="7">
        <v>8.98113333323E7</v>
      </c>
      <c r="HM58" s="7">
        <v>9.54763333323E7</v>
      </c>
      <c r="HN58" s="7">
        <v>1.012879999993E8</v>
      </c>
      <c r="HO58" s="7">
        <v>1.070043333323E8</v>
      </c>
      <c r="HP58" s="7">
        <v>1.129406666653E8</v>
      </c>
      <c r="HQ58" s="7">
        <v>1.190493333323E8</v>
      </c>
      <c r="HR58" s="7">
        <v>1.256896666653E8</v>
      </c>
      <c r="HS58" s="7">
        <v>1.324436666653E8</v>
      </c>
      <c r="HT58" s="7">
        <v>1.392929999983E8</v>
      </c>
      <c r="HU58" s="7">
        <v>1.461386666653E8</v>
      </c>
      <c r="HV58" s="7">
        <v>1.531603333323E8</v>
      </c>
      <c r="HW58" s="7">
        <v>1.609079999993E8</v>
      </c>
      <c r="HX58" s="7">
        <v>1.682413333323E8</v>
      </c>
      <c r="HY58" s="7">
        <v>1.757433333323E8</v>
      </c>
      <c r="HZ58" s="7">
        <v>1.835313333323E8</v>
      </c>
      <c r="IA58" s="7">
        <v>1.917263333323E8</v>
      </c>
      <c r="IB58" s="7">
        <v>2.002806666653E8</v>
      </c>
      <c r="IC58" s="7">
        <v>2.084793333323E8</v>
      </c>
      <c r="ID58" s="9"/>
      <c r="IE58" s="9"/>
    </row>
    <row r="59" ht="12.0" customHeight="1">
      <c r="A59" s="7" t="s">
        <v>107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7">
        <v>1.390216667E8</v>
      </c>
      <c r="HM59" s="7">
        <v>2.7082E8</v>
      </c>
      <c r="HN59" s="7">
        <v>3.966526667E8</v>
      </c>
      <c r="HO59" s="7">
        <v>5.216933334E8</v>
      </c>
      <c r="HP59" s="7">
        <v>6.495133334E8</v>
      </c>
      <c r="HQ59" s="7">
        <v>7.787156667E8</v>
      </c>
      <c r="HR59" s="7">
        <v>9.01549E8</v>
      </c>
      <c r="HS59" s="7">
        <v>1.0140203333E9</v>
      </c>
      <c r="HT59" s="7">
        <v>1.1386576666E9</v>
      </c>
      <c r="HU59" s="7">
        <v>1.2630529999E9</v>
      </c>
      <c r="HV59" s="7">
        <v>1.3832353332E9</v>
      </c>
      <c r="HW59" s="7">
        <v>1.5056029999E9</v>
      </c>
      <c r="HX59" s="7">
        <v>1.6283006666E9</v>
      </c>
      <c r="HY59" s="7">
        <v>1.7490256666E9</v>
      </c>
      <c r="HZ59" s="7">
        <v>1.8718003333E9</v>
      </c>
      <c r="IA59" s="7">
        <v>1.9957336666E9</v>
      </c>
      <c r="IB59" s="7">
        <v>2.1126746666E9</v>
      </c>
      <c r="IC59" s="7">
        <v>2.2207863333E9</v>
      </c>
      <c r="ID59" s="7">
        <v>2.3327757301E9</v>
      </c>
      <c r="IE59" s="7">
        <v>2.4473518032E9</v>
      </c>
    </row>
    <row r="60" ht="12.0" customHeight="1">
      <c r="A60" s="7" t="s">
        <v>108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7">
        <v>267666.6667</v>
      </c>
      <c r="CK60" s="7">
        <v>1147666.6667</v>
      </c>
      <c r="CL60" s="7">
        <v>2643666.6667</v>
      </c>
      <c r="CM60" s="7">
        <v>4755666.6667</v>
      </c>
      <c r="CN60" s="7">
        <v>7483666.6667</v>
      </c>
      <c r="CO60" s="7">
        <v>1.08276666667E7</v>
      </c>
      <c r="CP60" s="7">
        <v>1.47876666667E7</v>
      </c>
      <c r="CQ60" s="7">
        <v>1.93599999997E7</v>
      </c>
      <c r="CR60" s="7">
        <v>2.45483333327E7</v>
      </c>
      <c r="CS60" s="7">
        <v>3.03526666657E7</v>
      </c>
      <c r="CT60" s="7">
        <v>3.67729999987E7</v>
      </c>
      <c r="CU60" s="7">
        <v>4.38093333317E7</v>
      </c>
      <c r="CV60" s="7">
        <v>5.14579999987E7</v>
      </c>
      <c r="CW60" s="7">
        <v>5.97226666657E7</v>
      </c>
      <c r="CX60" s="7">
        <v>6.86033333327E7</v>
      </c>
      <c r="CY60" s="7">
        <v>7.80999999997E7</v>
      </c>
      <c r="CZ60" s="7">
        <v>9.45156666697E7</v>
      </c>
      <c r="DA60" s="7">
        <v>1.117636666697E8</v>
      </c>
      <c r="DB60" s="7">
        <v>1.298439999997E8</v>
      </c>
      <c r="DC60" s="7">
        <v>1.492736666697E8</v>
      </c>
      <c r="DD60" s="7">
        <v>1.698583333397E8</v>
      </c>
      <c r="DE60" s="7">
        <v>1.915980000097E8</v>
      </c>
      <c r="DF60" s="7">
        <v>2.138290000097E8</v>
      </c>
      <c r="DG60" s="7">
        <v>2.375743333397E8</v>
      </c>
      <c r="DH60" s="7">
        <v>2.621006666697E8</v>
      </c>
      <c r="DI60" s="7">
        <v>2.878516666697E8</v>
      </c>
      <c r="DJ60" s="7">
        <v>3.149226666697E8</v>
      </c>
      <c r="DK60" s="7">
        <v>3.433576666697E8</v>
      </c>
      <c r="DL60" s="7">
        <v>3.738349999997E8</v>
      </c>
      <c r="DM60" s="7">
        <v>4.061016666697E8</v>
      </c>
      <c r="DN60" s="7">
        <v>4.406086666697E8</v>
      </c>
      <c r="DO60" s="7">
        <v>4.763843333397E8</v>
      </c>
      <c r="DP60" s="7">
        <v>5.127026666697E8</v>
      </c>
      <c r="DQ60" s="7">
        <v>5.498276666697E8</v>
      </c>
      <c r="DR60" s="7">
        <v>5.878839999997E8</v>
      </c>
      <c r="DS60" s="7">
        <v>6.273813333297E8</v>
      </c>
      <c r="DT60" s="7">
        <v>6.678503333297E8</v>
      </c>
      <c r="DU60" s="7">
        <v>7.106806666597E8</v>
      </c>
      <c r="DV60" s="7">
        <v>7.544679999897E8</v>
      </c>
      <c r="DW60" s="7">
        <v>7.993919999897E8</v>
      </c>
      <c r="DX60" s="7">
        <v>8.439896666597E8</v>
      </c>
      <c r="DY60" s="7">
        <v>8.905893333297E8</v>
      </c>
      <c r="DZ60" s="7">
        <v>9.378123333297E8</v>
      </c>
      <c r="EA60" s="7">
        <v>9.859226666597E8</v>
      </c>
      <c r="EB60" s="7">
        <v>1.0345023333297E9</v>
      </c>
      <c r="EC60" s="7">
        <v>1.0845119999997E9</v>
      </c>
      <c r="ED60" s="7">
        <v>1.1367363333297E9</v>
      </c>
      <c r="EE60" s="7">
        <v>1.1916226666597E9</v>
      </c>
      <c r="EF60" s="7">
        <v>1.2475209999897E9</v>
      </c>
      <c r="EG60" s="7">
        <v>1.3030783333197E9</v>
      </c>
      <c r="EH60" s="7">
        <v>1.3580563333197E9</v>
      </c>
      <c r="EI60" s="7">
        <v>1.4137309999897E9</v>
      </c>
      <c r="EJ60" s="7">
        <v>1.4729696666597E9</v>
      </c>
      <c r="EK60" s="7">
        <v>1.5349363333297E9</v>
      </c>
      <c r="EL60" s="7">
        <v>1.5914249999997E9</v>
      </c>
      <c r="EM60" s="7">
        <v>1.6477889999997E9</v>
      </c>
      <c r="EN60" s="7">
        <v>1.7077793333297E9</v>
      </c>
      <c r="EO60" s="7">
        <v>1.7641909999997E9</v>
      </c>
      <c r="EP60" s="7">
        <v>1.8122866666697E9</v>
      </c>
      <c r="EQ60" s="7">
        <v>1.8577239999997E9</v>
      </c>
      <c r="ER60" s="7">
        <v>1.9027873333297E9</v>
      </c>
      <c r="ES60" s="7">
        <v>1.9462263333297E9</v>
      </c>
      <c r="ET60" s="7">
        <v>1.9850489999997E9</v>
      </c>
      <c r="EU60" s="7">
        <v>2.0262439999997E9</v>
      </c>
      <c r="EV60" s="7">
        <v>2.0767999999997E9</v>
      </c>
      <c r="EW60" s="7">
        <v>2.1243676666697E9</v>
      </c>
      <c r="EX60" s="7">
        <v>2.1726246666697E9</v>
      </c>
      <c r="EY60" s="7">
        <v>2.2244676666697E9</v>
      </c>
      <c r="EZ60" s="7">
        <v>2.2790936666697E9</v>
      </c>
      <c r="FA60" s="7">
        <v>2.3401216666697E9</v>
      </c>
      <c r="FB60" s="7">
        <v>2.3944909999997E9</v>
      </c>
      <c r="FC60" s="7">
        <v>2.4456006666697E9</v>
      </c>
      <c r="FD60" s="7">
        <v>2.4902716666697E9</v>
      </c>
      <c r="FE60" s="7">
        <v>2.5311183333397E9</v>
      </c>
      <c r="FF60" s="7">
        <v>2.5719466666697E9</v>
      </c>
      <c r="FG60" s="7">
        <v>2.6140363333397E9</v>
      </c>
      <c r="FH60" s="7">
        <v>2.6597340000097E9</v>
      </c>
      <c r="FI60" s="7">
        <v>2.7149980000097E9</v>
      </c>
      <c r="FJ60" s="7">
        <v>2.7766163333397E9</v>
      </c>
      <c r="FK60" s="7">
        <v>2.8443140000097E9</v>
      </c>
      <c r="FL60" s="7">
        <v>2.9206136666797E9</v>
      </c>
      <c r="FM60" s="7">
        <v>2.9974120000097E9</v>
      </c>
      <c r="FN60" s="7">
        <v>3.0802420000097E9</v>
      </c>
      <c r="FO60" s="7">
        <v>3.1716923333397E9</v>
      </c>
      <c r="FP60" s="7">
        <v>3.2588856666697E9</v>
      </c>
      <c r="FQ60" s="7">
        <v>3.3051589999997E9</v>
      </c>
      <c r="FR60" s="7">
        <v>3.3627513333297E9</v>
      </c>
      <c r="FS60" s="7">
        <v>3.4290886666597E9</v>
      </c>
      <c r="FT60" s="7">
        <v>3.5009406666597E9</v>
      </c>
      <c r="FU60" s="7">
        <v>3.5769616666597E9</v>
      </c>
      <c r="FV60" s="7">
        <v>3.6534556666597E9</v>
      </c>
      <c r="FW60" s="7">
        <v>3.7349253333297E9</v>
      </c>
      <c r="FX60" s="7">
        <v>3.8220343333297E9</v>
      </c>
      <c r="FY60" s="7">
        <v>3.9123186666597E9</v>
      </c>
      <c r="FZ60" s="7">
        <v>4.0087593333297E9</v>
      </c>
      <c r="GA60" s="7">
        <v>4.1088740000297E9</v>
      </c>
      <c r="GB60" s="7">
        <v>4.2162926667297E9</v>
      </c>
      <c r="GC60" s="7">
        <v>4.3284890000297E9</v>
      </c>
      <c r="GD60" s="7">
        <v>4.4510803333297E9</v>
      </c>
      <c r="GE60" s="7">
        <v>4.5737890000297E9</v>
      </c>
      <c r="GF60" s="7">
        <v>4.7046633333297E9</v>
      </c>
      <c r="GG60" s="7">
        <v>4.8467173333297E9</v>
      </c>
      <c r="GH60" s="7">
        <v>4.9981580000297E9</v>
      </c>
      <c r="GI60" s="7">
        <v>5.1574160000297E9</v>
      </c>
      <c r="GJ60" s="7">
        <v>5.3231493333297E9</v>
      </c>
      <c r="GK60" s="7">
        <v>5.4846403333297E9</v>
      </c>
      <c r="GL60" s="7">
        <v>5.6452146666297E9</v>
      </c>
      <c r="GM60" s="7">
        <v>5.8054369999297E9</v>
      </c>
      <c r="GN60" s="7">
        <v>5.9730623332297E9</v>
      </c>
      <c r="GO60" s="7">
        <v>6.1510093332297E9</v>
      </c>
      <c r="GP60" s="7">
        <v>6.3550116665297E9</v>
      </c>
      <c r="GQ60" s="7">
        <v>6.5690239998297E9</v>
      </c>
      <c r="GR60" s="7">
        <v>6.7850273331297E9</v>
      </c>
      <c r="GS60" s="7">
        <v>7.0019546664297E9</v>
      </c>
      <c r="GT60" s="7">
        <v>7.2214339997297E9</v>
      </c>
      <c r="GU60" s="7">
        <v>7.4511139997297E9</v>
      </c>
      <c r="GV60" s="7">
        <v>7.6897736664297E9</v>
      </c>
      <c r="GW60" s="7">
        <v>7.9356163331297E9</v>
      </c>
      <c r="GX60" s="7">
        <v>8.1837433331297E9</v>
      </c>
      <c r="GY60" s="7">
        <v>8.4254499998297E9</v>
      </c>
      <c r="GZ60" s="7">
        <v>8.6700386665297E9</v>
      </c>
      <c r="HA60" s="7">
        <v>8.9120166665297E9</v>
      </c>
      <c r="HB60" s="7">
        <v>9.1516663332297E9</v>
      </c>
      <c r="HC60" s="7">
        <v>9.3916973332297E9</v>
      </c>
      <c r="HD60" s="7">
        <v>9.6398573332297E9</v>
      </c>
      <c r="HE60" s="7">
        <v>9.8846733332297E9</v>
      </c>
      <c r="HF60" s="7">
        <v>1.01312199999297E10</v>
      </c>
      <c r="HG60" s="7">
        <v>1.03758379999297E10</v>
      </c>
      <c r="HH60" s="7">
        <v>1.06165729999297E10</v>
      </c>
      <c r="HI60" s="7">
        <v>1.08494099999297E10</v>
      </c>
      <c r="HJ60" s="7">
        <v>1.10671476666297E10</v>
      </c>
      <c r="HK60" s="7">
        <v>1.12679489999297E10</v>
      </c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</row>
    <row r="61" ht="12.0" customHeight="1">
      <c r="A61" s="7" t="s">
        <v>109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7">
        <v>135666.6667</v>
      </c>
      <c r="BT61" s="7">
        <v>293333.3334</v>
      </c>
      <c r="BU61" s="7">
        <v>502333.3334</v>
      </c>
      <c r="BV61" s="7">
        <v>729666.6667</v>
      </c>
      <c r="BW61" s="7">
        <v>902000.0</v>
      </c>
      <c r="BX61" s="7">
        <v>1213666.6667</v>
      </c>
      <c r="BY61" s="7">
        <v>1485000.0</v>
      </c>
      <c r="BZ61" s="7">
        <v>1826000.0</v>
      </c>
      <c r="CA61" s="7">
        <v>2137666.6667</v>
      </c>
      <c r="CB61" s="7">
        <v>2471333.3334</v>
      </c>
      <c r="CC61" s="7">
        <v>2830666.6667</v>
      </c>
      <c r="CD61" s="7">
        <v>3289000.0</v>
      </c>
      <c r="CE61" s="7">
        <v>3743666.6667</v>
      </c>
      <c r="CF61" s="7">
        <v>4392666.6667</v>
      </c>
      <c r="CG61" s="7">
        <v>5056333.3334</v>
      </c>
      <c r="CH61" s="7">
        <v>5547666.6667</v>
      </c>
      <c r="CI61" s="7">
        <v>6174666.6667</v>
      </c>
      <c r="CJ61" s="7">
        <v>6717333.3334</v>
      </c>
      <c r="CK61" s="7">
        <v>7502000.0001</v>
      </c>
      <c r="CL61" s="7">
        <v>8180333.3334</v>
      </c>
      <c r="CM61" s="7">
        <v>8939333.3334</v>
      </c>
      <c r="CN61" s="7">
        <v>9592000.0001</v>
      </c>
      <c r="CO61" s="7">
        <v>1.06150000001E7</v>
      </c>
      <c r="CP61" s="7">
        <v>1.15573333334E7</v>
      </c>
      <c r="CQ61" s="7">
        <v>1.24850000001E7</v>
      </c>
      <c r="CR61" s="7">
        <v>1.35850000001E7</v>
      </c>
      <c r="CS61" s="7">
        <v>1.45456666668E7</v>
      </c>
      <c r="CT61" s="7">
        <v>1.57079999998E7</v>
      </c>
      <c r="CU61" s="7">
        <v>1.69143333328E7</v>
      </c>
      <c r="CV61" s="7">
        <v>1.80729999998E7</v>
      </c>
      <c r="CW61" s="7">
        <v>1.92463333328E7</v>
      </c>
      <c r="CX61" s="7">
        <v>2.05186666658E7</v>
      </c>
      <c r="CY61" s="7">
        <v>2.20036666658E7</v>
      </c>
      <c r="CZ61" s="7">
        <v>2.35766666658E7</v>
      </c>
      <c r="DA61" s="7">
        <v>2.51423333328E7</v>
      </c>
      <c r="DB61" s="7">
        <v>2.66163333328E7</v>
      </c>
      <c r="DC61" s="7">
        <v>2.83103333328E7</v>
      </c>
      <c r="DD61" s="7">
        <v>3.01986666658E7</v>
      </c>
      <c r="DE61" s="7">
        <v>3.22263333328E7</v>
      </c>
      <c r="DF61" s="7">
        <v>3.43933333328E7</v>
      </c>
      <c r="DG61" s="7">
        <v>3.68793333328E7</v>
      </c>
      <c r="DH61" s="7">
        <v>3.93653333328E7</v>
      </c>
      <c r="DI61" s="7">
        <v>4.19576666658E7</v>
      </c>
      <c r="DJ61" s="7">
        <v>4.44619999988E7</v>
      </c>
      <c r="DK61" s="7">
        <v>4.70213333318E7</v>
      </c>
      <c r="DL61" s="7">
        <v>4.99033333318E7</v>
      </c>
      <c r="DM61" s="7">
        <v>5.29869999988E7</v>
      </c>
      <c r="DN61" s="7">
        <v>5.59459999988E7</v>
      </c>
      <c r="DO61" s="7">
        <v>5.91543333318E7</v>
      </c>
      <c r="DP61" s="7">
        <v>6.23443333318E7</v>
      </c>
      <c r="DQ61" s="7">
        <v>6.54829999988E7</v>
      </c>
      <c r="DR61" s="7">
        <v>6.89993333318E7</v>
      </c>
      <c r="DS61" s="7">
        <v>7.26623333318E7</v>
      </c>
      <c r="DT61" s="7">
        <v>7.70879999988E7</v>
      </c>
      <c r="DU61" s="7">
        <v>8.18289999988E7</v>
      </c>
      <c r="DV61" s="7">
        <v>8.67569999988E7</v>
      </c>
      <c r="DW61" s="7">
        <v>9.21469999988E7</v>
      </c>
      <c r="DX61" s="7">
        <v>9.74269999988E7</v>
      </c>
      <c r="DY61" s="7">
        <v>1.029269999988E8</v>
      </c>
      <c r="DZ61" s="7">
        <v>1.085736666658E8</v>
      </c>
      <c r="EA61" s="7">
        <v>1.144549999988E8</v>
      </c>
      <c r="EB61" s="7">
        <v>1.208019999988E8</v>
      </c>
      <c r="EC61" s="7">
        <v>1.269766666658E8</v>
      </c>
      <c r="ED61" s="7">
        <v>1.336829999988E8</v>
      </c>
      <c r="EE61" s="7">
        <v>1.396963333318E8</v>
      </c>
      <c r="EF61" s="7">
        <v>1.471249999988E8</v>
      </c>
      <c r="EG61" s="7">
        <v>1.553639999988E8</v>
      </c>
      <c r="EH61" s="7">
        <v>1.629943333318E8</v>
      </c>
      <c r="EI61" s="7">
        <v>1.711306666648E8</v>
      </c>
      <c r="EJ61" s="7">
        <v>1.807593333318E8</v>
      </c>
      <c r="EK61" s="7">
        <v>1.906739999988E8</v>
      </c>
      <c r="EL61" s="7">
        <v>2.008269999988E8</v>
      </c>
      <c r="EM61" s="7">
        <v>2.116546666688E8</v>
      </c>
      <c r="EN61" s="7">
        <v>2.222733333388E8</v>
      </c>
      <c r="EO61" s="7">
        <v>2.299110000058E8</v>
      </c>
      <c r="EP61" s="7">
        <v>2.386486666728E8</v>
      </c>
      <c r="EQ61" s="7">
        <v>2.472983333398E8</v>
      </c>
      <c r="ER61" s="7">
        <v>2.550166666728E8</v>
      </c>
      <c r="ES61" s="7">
        <v>2.622620000058E8</v>
      </c>
      <c r="ET61" s="7">
        <v>2.725910000058E8</v>
      </c>
      <c r="EU61" s="7">
        <v>2.839210000058E8</v>
      </c>
      <c r="EV61" s="7">
        <v>2.971943333358E8</v>
      </c>
      <c r="EW61" s="7">
        <v>3.088800000058E8</v>
      </c>
      <c r="EX61" s="7">
        <v>3.205033333358E8</v>
      </c>
      <c r="EY61" s="7">
        <v>3.350270000058E8</v>
      </c>
      <c r="EZ61" s="7">
        <v>3.488833333358E8</v>
      </c>
      <c r="FA61" s="7">
        <v>3.653686666658E8</v>
      </c>
      <c r="FB61" s="7">
        <v>3.808053333358E8</v>
      </c>
      <c r="FC61" s="7">
        <v>3.968433333358E8</v>
      </c>
      <c r="FD61" s="7">
        <v>4.120453333358E8</v>
      </c>
      <c r="FE61" s="7">
        <v>4.271630000058E8</v>
      </c>
      <c r="FF61" s="7">
        <v>4.436740000058E8</v>
      </c>
      <c r="FG61" s="7">
        <v>4.606946666758E8</v>
      </c>
      <c r="FH61" s="7">
        <v>4.784670000058E8</v>
      </c>
      <c r="FI61" s="7">
        <v>4.968810000058E8</v>
      </c>
      <c r="FJ61" s="7">
        <v>5.140850000058E8</v>
      </c>
      <c r="FK61" s="7">
        <v>5.330160000058E8</v>
      </c>
      <c r="FL61" s="7">
        <v>5.483206666758E8</v>
      </c>
      <c r="FM61" s="7">
        <v>5.659170000058E8</v>
      </c>
      <c r="FN61" s="7">
        <v>5.826150000058E8</v>
      </c>
      <c r="FO61" s="7">
        <v>6.034086666758E8</v>
      </c>
      <c r="FP61" s="7">
        <v>6.238503333458E8</v>
      </c>
      <c r="FQ61" s="7">
        <v>6.383630000158E8</v>
      </c>
      <c r="FR61" s="7">
        <v>6.579356666858E8</v>
      </c>
      <c r="FS61" s="7">
        <v>6.828543333558E8</v>
      </c>
      <c r="FT61" s="7">
        <v>7.034683333558E8</v>
      </c>
      <c r="FU61" s="7">
        <v>7.240860000258E8</v>
      </c>
      <c r="FV61" s="7">
        <v>7.460933333558E8</v>
      </c>
      <c r="FW61" s="7">
        <v>7.680346666858E8</v>
      </c>
      <c r="FX61" s="7">
        <v>7.909550000158E8</v>
      </c>
      <c r="FY61" s="7">
        <v>8.141283333458E8</v>
      </c>
      <c r="FZ61" s="7">
        <v>8.397290000158E8</v>
      </c>
      <c r="GA61" s="7">
        <v>8.668183333458E8</v>
      </c>
      <c r="GB61" s="7">
        <v>8.932146666758E8</v>
      </c>
      <c r="GC61" s="7">
        <v>9.181370000058E8</v>
      </c>
      <c r="GD61" s="7">
        <v>9.449513333358E8</v>
      </c>
      <c r="GE61" s="7">
        <v>9.710103333358E8</v>
      </c>
      <c r="GF61" s="7">
        <v>1.0007873333358E9</v>
      </c>
      <c r="GG61" s="7">
        <v>1.0325186666658E9</v>
      </c>
      <c r="GH61" s="7">
        <v>1.0694419999958E9</v>
      </c>
      <c r="GI61" s="7">
        <v>1.1101456666658E9</v>
      </c>
      <c r="GJ61" s="7">
        <v>1.1533316666658E9</v>
      </c>
      <c r="GK61" s="7">
        <v>1.1976653333358E9</v>
      </c>
      <c r="GL61" s="7">
        <v>1.2477886666658E9</v>
      </c>
      <c r="GM61" s="7">
        <v>1.2968596666658E9</v>
      </c>
      <c r="GN61" s="7">
        <v>1.3501803333358E9</v>
      </c>
      <c r="GO61" s="7">
        <v>1.4095766666658E9</v>
      </c>
      <c r="GP61" s="7">
        <v>1.4716716666658E9</v>
      </c>
      <c r="GQ61" s="7">
        <v>1.5287286666658E9</v>
      </c>
      <c r="GR61" s="7">
        <v>1.5883229999958E9</v>
      </c>
      <c r="GS61" s="7">
        <v>1.6475139999958E9</v>
      </c>
      <c r="GT61" s="7">
        <v>1.7025323333258E9</v>
      </c>
      <c r="GU61" s="7">
        <v>1.7581666666558E9</v>
      </c>
      <c r="GV61" s="7">
        <v>1.8181386666558E9</v>
      </c>
      <c r="GW61" s="7">
        <v>1.8796139999858E9</v>
      </c>
      <c r="GX61" s="7">
        <v>1.9403926666558E9</v>
      </c>
      <c r="GY61" s="7">
        <v>2.0030413333258E9</v>
      </c>
      <c r="GZ61" s="7">
        <v>2.0632516666558E9</v>
      </c>
      <c r="HA61" s="7">
        <v>2.1148086666558E9</v>
      </c>
      <c r="HB61" s="7">
        <v>2.1682686666558E9</v>
      </c>
      <c r="HC61" s="7">
        <v>2.2182269999858E9</v>
      </c>
      <c r="HD61" s="7">
        <v>2.2688196666558E9</v>
      </c>
      <c r="HE61" s="7">
        <v>2.3285826666558E9</v>
      </c>
      <c r="HF61" s="7">
        <v>2.3871466666558E9</v>
      </c>
      <c r="HG61" s="7">
        <v>2.4452486666558E9</v>
      </c>
      <c r="HH61" s="7">
        <v>2.5001019999858E9</v>
      </c>
      <c r="HI61" s="7">
        <v>2.5488796666558E9</v>
      </c>
      <c r="HJ61" s="7">
        <v>2.5986216666558E9</v>
      </c>
      <c r="HK61" s="7">
        <v>2.6598293333258E9</v>
      </c>
      <c r="HL61" s="7">
        <v>2.7141436666558E9</v>
      </c>
      <c r="HM61" s="7">
        <v>2.7712959999858E9</v>
      </c>
      <c r="HN61" s="7">
        <v>2.8323423333158E9</v>
      </c>
      <c r="HO61" s="7">
        <v>2.8874779999858E9</v>
      </c>
      <c r="HP61" s="7">
        <v>2.9560739999858E9</v>
      </c>
      <c r="HQ61" s="7">
        <v>3.0131236666558E9</v>
      </c>
      <c r="HR61" s="7">
        <v>3.0691869999858E9</v>
      </c>
      <c r="HS61" s="7">
        <v>3.1201133333158E9</v>
      </c>
      <c r="HT61" s="7">
        <v>3.1673693333158E9</v>
      </c>
      <c r="HU61" s="7">
        <v>3.2163999999858E9</v>
      </c>
      <c r="HV61" s="7">
        <v>3.2656616666558E9</v>
      </c>
      <c r="HW61" s="7">
        <v>3.3213913333258E9</v>
      </c>
      <c r="HX61" s="7">
        <v>3.3719839999958E9</v>
      </c>
      <c r="HY61" s="7">
        <v>3.4190786666658E9</v>
      </c>
      <c r="HZ61" s="7">
        <v>3.4736716666658E9</v>
      </c>
      <c r="IA61" s="7">
        <v>3.5235383333358E9</v>
      </c>
      <c r="IB61" s="7">
        <v>3.5703836666658E9</v>
      </c>
      <c r="IC61" s="7">
        <v>3.6160776666658E9</v>
      </c>
      <c r="ID61" s="7">
        <v>3.6622096761658E9</v>
      </c>
      <c r="IE61" s="7">
        <v>3.7040027463458E9</v>
      </c>
    </row>
    <row r="62" ht="12.0" customHeight="1">
      <c r="A62" s="7" t="s">
        <v>110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7">
        <v>11000.0</v>
      </c>
      <c r="FW62" s="7">
        <v>36666.66667</v>
      </c>
      <c r="FX62" s="7">
        <v>62333.33334</v>
      </c>
      <c r="FY62" s="7">
        <v>91666.66667</v>
      </c>
      <c r="FZ62" s="7">
        <v>124666.66667</v>
      </c>
      <c r="GA62" s="7">
        <v>161333.33334</v>
      </c>
      <c r="GB62" s="7">
        <v>190666.66667</v>
      </c>
      <c r="GC62" s="7">
        <v>234666.66667</v>
      </c>
      <c r="GD62" s="7">
        <v>282333.33334</v>
      </c>
      <c r="GE62" s="7">
        <v>319000.00001</v>
      </c>
      <c r="GF62" s="7">
        <v>359333.33334</v>
      </c>
      <c r="GG62" s="7">
        <v>403333.33334</v>
      </c>
      <c r="GH62" s="7">
        <v>451000.00001</v>
      </c>
      <c r="GI62" s="7">
        <v>517000.00001</v>
      </c>
      <c r="GJ62" s="7">
        <v>601333.33334</v>
      </c>
      <c r="GK62" s="7">
        <v>722333.33334</v>
      </c>
      <c r="GL62" s="7">
        <v>861666.66664</v>
      </c>
      <c r="GM62" s="7">
        <v>949666.66664</v>
      </c>
      <c r="GN62" s="7">
        <v>1070666.66664</v>
      </c>
      <c r="GO62" s="7">
        <v>1154999.99997</v>
      </c>
      <c r="GP62" s="7">
        <v>1294333.33327</v>
      </c>
      <c r="GQ62" s="7">
        <v>1455666.66657</v>
      </c>
      <c r="GR62" s="7">
        <v>1646333.33327</v>
      </c>
      <c r="GS62" s="7">
        <v>1825999.99997</v>
      </c>
      <c r="GT62" s="7">
        <v>2020333.33327</v>
      </c>
      <c r="GU62" s="7">
        <v>2218333.33327</v>
      </c>
      <c r="GV62" s="7">
        <v>2416333.33327</v>
      </c>
      <c r="GW62" s="7">
        <v>2614333.33327</v>
      </c>
      <c r="GX62" s="7">
        <v>2815999.99997</v>
      </c>
      <c r="GY62" s="7">
        <v>3178999.99997</v>
      </c>
      <c r="GZ62" s="7">
        <v>3527333.33327</v>
      </c>
      <c r="HA62" s="7">
        <v>3827999.99997</v>
      </c>
      <c r="HB62" s="7">
        <v>4176333.33327</v>
      </c>
      <c r="HC62" s="7">
        <v>4524666.66657</v>
      </c>
      <c r="HD62" s="7">
        <v>4880333.33327</v>
      </c>
      <c r="HE62" s="7">
        <v>5254333.33327</v>
      </c>
      <c r="HF62" s="7">
        <v>5639333.33327</v>
      </c>
      <c r="HG62" s="7">
        <v>6035333.33327</v>
      </c>
      <c r="HH62" s="7">
        <v>6401999.99997</v>
      </c>
      <c r="HI62" s="7">
        <v>6808999.99997</v>
      </c>
      <c r="HJ62" s="7">
        <v>7208666.66667</v>
      </c>
      <c r="HK62" s="7">
        <v>7608333.33337</v>
      </c>
      <c r="HL62" s="7">
        <v>8022666.66667</v>
      </c>
      <c r="HM62" s="7">
        <v>8451666.66667</v>
      </c>
      <c r="HN62" s="7">
        <v>8880666.66667</v>
      </c>
      <c r="HO62" s="7">
        <v>9309666.66667</v>
      </c>
      <c r="HP62" s="7">
        <v>9745999.99997</v>
      </c>
      <c r="HQ62" s="7">
        <v>1.018599999997E7</v>
      </c>
      <c r="HR62" s="7">
        <v>1.059666666667E7</v>
      </c>
      <c r="HS62" s="7">
        <v>1.104033333337E7</v>
      </c>
      <c r="HT62" s="7">
        <v>1.144366666667E7</v>
      </c>
      <c r="HU62" s="7">
        <v>1.182866666667E7</v>
      </c>
      <c r="HV62" s="7">
        <v>1.222833333337E7</v>
      </c>
      <c r="HW62" s="7">
        <v>1.263533333337E7</v>
      </c>
      <c r="HX62" s="7">
        <v>1.309366666667E7</v>
      </c>
      <c r="HY62" s="7">
        <v>1.356666666667E7</v>
      </c>
      <c r="HZ62" s="7">
        <v>1.405433333337E7</v>
      </c>
      <c r="IA62" s="7">
        <v>1.454200000007E7</v>
      </c>
      <c r="IB62" s="7">
        <v>1.506633333337E7</v>
      </c>
      <c r="IC62" s="7">
        <v>1.559800000007E7</v>
      </c>
      <c r="ID62" s="9"/>
      <c r="IE62" s="9"/>
    </row>
    <row r="63" ht="12.0" customHeight="1">
      <c r="A63" s="7" t="s">
        <v>111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7">
        <v>3666.666667</v>
      </c>
      <c r="FX63" s="7">
        <v>11000.0</v>
      </c>
      <c r="FY63" s="7">
        <v>14666.666667</v>
      </c>
      <c r="FZ63" s="7">
        <v>18333.333334</v>
      </c>
      <c r="GA63" s="7">
        <v>22000.000001</v>
      </c>
      <c r="GB63" s="7">
        <v>25666.666668</v>
      </c>
      <c r="GC63" s="7">
        <v>29333.333335</v>
      </c>
      <c r="GD63" s="7">
        <v>36666.666668</v>
      </c>
      <c r="GE63" s="7">
        <v>47666.666668</v>
      </c>
      <c r="GF63" s="7">
        <v>58666.666668</v>
      </c>
      <c r="GG63" s="7">
        <v>69666.666668</v>
      </c>
      <c r="GH63" s="7">
        <v>80666.666668</v>
      </c>
      <c r="GI63" s="7">
        <v>95333.333338</v>
      </c>
      <c r="GJ63" s="7">
        <v>110000.000008</v>
      </c>
      <c r="GK63" s="7">
        <v>124666.666678</v>
      </c>
      <c r="GL63" s="7">
        <v>139333.333348</v>
      </c>
      <c r="GM63" s="7">
        <v>161333.333348</v>
      </c>
      <c r="GN63" s="7">
        <v>183333.333348</v>
      </c>
      <c r="GO63" s="7">
        <v>201666.666678</v>
      </c>
      <c r="GP63" s="7">
        <v>227333.333348</v>
      </c>
      <c r="GQ63" s="7">
        <v>253000.000018</v>
      </c>
      <c r="GR63" s="7">
        <v>278666.666688</v>
      </c>
      <c r="GS63" s="7">
        <v>304333.333358</v>
      </c>
      <c r="GT63" s="7">
        <v>333666.666688</v>
      </c>
      <c r="GU63" s="7">
        <v>363000.000018</v>
      </c>
      <c r="GV63" s="7">
        <v>392333.333348</v>
      </c>
      <c r="GW63" s="7">
        <v>418000.000018</v>
      </c>
      <c r="GX63" s="7">
        <v>443666.666688</v>
      </c>
      <c r="GY63" s="7">
        <v>476666.666688</v>
      </c>
      <c r="GZ63" s="7">
        <v>513333.333358</v>
      </c>
      <c r="HA63" s="7">
        <v>550000.000028</v>
      </c>
      <c r="HB63" s="7">
        <v>590333.333358</v>
      </c>
      <c r="HC63" s="7">
        <v>630666.666688</v>
      </c>
      <c r="HD63" s="7">
        <v>674666.666688</v>
      </c>
      <c r="HE63" s="7">
        <v>722333.333358</v>
      </c>
      <c r="HF63" s="7">
        <v>770000.000028</v>
      </c>
      <c r="HG63" s="7">
        <v>817666.666698</v>
      </c>
      <c r="HH63" s="7">
        <v>872666.666698</v>
      </c>
      <c r="HI63" s="7">
        <v>931333.333368</v>
      </c>
      <c r="HJ63" s="7">
        <v>990000.000038</v>
      </c>
      <c r="HK63" s="7">
        <v>1048666.666708</v>
      </c>
      <c r="HL63" s="7">
        <v>1107333.333378</v>
      </c>
      <c r="HM63" s="7">
        <v>1169666.666708</v>
      </c>
      <c r="HN63" s="7">
        <v>1239333.333378</v>
      </c>
      <c r="HO63" s="7">
        <v>1320000.000048</v>
      </c>
      <c r="HP63" s="7">
        <v>1393333.333378</v>
      </c>
      <c r="HQ63" s="7">
        <v>1474000.000048</v>
      </c>
      <c r="HR63" s="7">
        <v>1551000.000048</v>
      </c>
      <c r="HS63" s="7">
        <v>1631666.666718</v>
      </c>
      <c r="HT63" s="7">
        <v>1734333.333418</v>
      </c>
      <c r="HU63" s="7">
        <v>1848000.000118</v>
      </c>
      <c r="HV63" s="7">
        <v>1950666.666818</v>
      </c>
      <c r="HW63" s="7">
        <v>2064333.333518</v>
      </c>
      <c r="HX63" s="7">
        <v>2174333.333518</v>
      </c>
      <c r="HY63" s="7">
        <v>2288000.000218</v>
      </c>
      <c r="HZ63" s="7">
        <v>2398000.000218</v>
      </c>
      <c r="IA63" s="7">
        <v>2548333.333518</v>
      </c>
      <c r="IB63" s="7">
        <v>2676666.666818</v>
      </c>
      <c r="IC63" s="7">
        <v>2805000.000118</v>
      </c>
      <c r="ID63" s="9"/>
      <c r="IE63" s="9"/>
    </row>
    <row r="64" ht="12.0" customHeight="1">
      <c r="A64" s="7" t="s">
        <v>112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7">
        <v>7333.333333</v>
      </c>
      <c r="FT64" s="7">
        <v>29333.333333</v>
      </c>
      <c r="FU64" s="7">
        <v>55000.000003</v>
      </c>
      <c r="FV64" s="7">
        <v>403333.333303</v>
      </c>
      <c r="FW64" s="7">
        <v>762666.666603</v>
      </c>
      <c r="FX64" s="7">
        <v>1356666.666603</v>
      </c>
      <c r="FY64" s="7">
        <v>1976333.333303</v>
      </c>
      <c r="FZ64" s="7">
        <v>2603333.333303</v>
      </c>
      <c r="GA64" s="7">
        <v>3520000.000003</v>
      </c>
      <c r="GB64" s="7">
        <v>4506333.333303</v>
      </c>
      <c r="GC64" s="7">
        <v>5540333.333303</v>
      </c>
      <c r="GD64" s="7">
        <v>6607333.333303</v>
      </c>
      <c r="GE64" s="7">
        <v>7722000.000303</v>
      </c>
      <c r="GF64" s="7">
        <v>8763333.333303</v>
      </c>
      <c r="GG64" s="7">
        <v>9793666.666303</v>
      </c>
      <c r="GH64" s="7">
        <v>1.1036666666303E7</v>
      </c>
      <c r="GI64" s="7">
        <v>1.2286999999303E7</v>
      </c>
      <c r="GJ64" s="7">
        <v>1.4035999999303E7</v>
      </c>
      <c r="GK64" s="7">
        <v>1.5583333332303E7</v>
      </c>
      <c r="GL64" s="7">
        <v>1.7255333332303E7</v>
      </c>
      <c r="GM64" s="7">
        <v>1.8824666665303E7</v>
      </c>
      <c r="GN64" s="7">
        <v>2.1174999998303E7</v>
      </c>
      <c r="GO64" s="7">
        <v>2.3829666665303E7</v>
      </c>
      <c r="GP64" s="7">
        <v>2.6938999998303E7</v>
      </c>
      <c r="GQ64" s="7">
        <v>3.0462666665303E7</v>
      </c>
      <c r="GR64" s="7">
        <v>3.5137666665303E7</v>
      </c>
      <c r="GS64" s="7">
        <v>4.1103333332303E7</v>
      </c>
      <c r="GT64" s="7">
        <v>4.7519999999303E7</v>
      </c>
      <c r="GU64" s="7">
        <v>5.3859666666303E7</v>
      </c>
      <c r="GV64" s="7">
        <v>6.0191999999303E7</v>
      </c>
      <c r="GW64" s="7">
        <v>6.5805666666303E7</v>
      </c>
      <c r="GX64" s="7">
        <v>7.1254333333303E7</v>
      </c>
      <c r="GY64" s="7">
        <v>7.8063333333303E7</v>
      </c>
      <c r="GZ64" s="7">
        <v>8.4520333333303E7</v>
      </c>
      <c r="HA64" s="7">
        <v>9.0687666666303E7</v>
      </c>
      <c r="HB64" s="7">
        <v>9.7027333333303E7</v>
      </c>
      <c r="HC64" s="7">
        <v>1.04940000000303E8</v>
      </c>
      <c r="HD64" s="7">
        <v>1.12383333333303E8</v>
      </c>
      <c r="HE64" s="7">
        <v>1.19676333333303E8</v>
      </c>
      <c r="HF64" s="7">
        <v>1.27856666666303E8</v>
      </c>
      <c r="HG64" s="7">
        <v>1.37609999999303E8</v>
      </c>
      <c r="HH64" s="7">
        <v>1.47443999999303E8</v>
      </c>
      <c r="HI64" s="7">
        <v>1.57809666669303E8</v>
      </c>
      <c r="HJ64" s="7">
        <v>1.67379666669303E8</v>
      </c>
      <c r="HK64" s="7">
        <v>1.77514333339303E8</v>
      </c>
      <c r="HL64" s="7">
        <v>1.88719666669303E8</v>
      </c>
      <c r="HM64" s="7">
        <v>2.00658333339303E8</v>
      </c>
      <c r="HN64" s="7">
        <v>2.13334000009303E8</v>
      </c>
      <c r="HO64" s="7">
        <v>2.29438000009303E8</v>
      </c>
      <c r="HP64" s="7">
        <v>2.46983000009303E8</v>
      </c>
      <c r="HQ64" s="7">
        <v>2.65221000009303E8</v>
      </c>
      <c r="HR64" s="7">
        <v>2.83902666679303E8</v>
      </c>
      <c r="HS64" s="7">
        <v>3.02771333349303E8</v>
      </c>
      <c r="HT64" s="7">
        <v>3.22886666679303E8</v>
      </c>
      <c r="HU64" s="7">
        <v>3.43119333349303E8</v>
      </c>
      <c r="HV64" s="7">
        <v>3.64617000019303E8</v>
      </c>
      <c r="HW64" s="7">
        <v>3.86503333349303E8</v>
      </c>
      <c r="HX64" s="7">
        <v>4.05287666679303E8</v>
      </c>
      <c r="HY64" s="7">
        <v>4.24900666679303E8</v>
      </c>
      <c r="HZ64" s="7">
        <v>4.45903333349303E8</v>
      </c>
      <c r="IA64" s="7">
        <v>4.67404666679303E8</v>
      </c>
      <c r="IB64" s="7">
        <v>4.88502666679303E8</v>
      </c>
      <c r="IC64" s="7">
        <v>5.08834333349303E8</v>
      </c>
      <c r="ID64" s="9"/>
      <c r="IE64" s="9"/>
    </row>
    <row r="65" ht="12.0" customHeight="1">
      <c r="A65" s="7" t="s">
        <v>113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7">
        <v>3666.666667</v>
      </c>
      <c r="FR65" s="7">
        <v>9.5472666666667E7</v>
      </c>
      <c r="FS65" s="7">
        <v>1.87626999996667E8</v>
      </c>
      <c r="FT65" s="7">
        <v>2.88137666696667E8</v>
      </c>
      <c r="FU65" s="7">
        <v>4.05412333396667E8</v>
      </c>
      <c r="FV65" s="7">
        <v>5.69041000096667E8</v>
      </c>
      <c r="FW65" s="7">
        <v>7.48271333396667E8</v>
      </c>
      <c r="FX65" s="7">
        <v>9.37819666696667E8</v>
      </c>
      <c r="FY65" s="7">
        <v>1.14776933339667E9</v>
      </c>
      <c r="FZ65" s="7">
        <v>1.36860533339667E9</v>
      </c>
      <c r="GA65" s="7">
        <v>1.60660133339667E9</v>
      </c>
      <c r="GB65" s="7">
        <v>1.85067666669667E9</v>
      </c>
      <c r="GC65" s="7">
        <v>2.10274533339667E9</v>
      </c>
      <c r="GD65" s="7">
        <v>2.35943033339667E9</v>
      </c>
      <c r="GE65" s="7">
        <v>2.61847300009667E9</v>
      </c>
      <c r="GF65" s="7">
        <v>2.88921600009667E9</v>
      </c>
      <c r="GG65" s="7">
        <v>3.17394366679667E9</v>
      </c>
      <c r="GH65" s="7">
        <v>3.47219400009667E9</v>
      </c>
      <c r="GI65" s="7">
        <v>3.77909033339667E9</v>
      </c>
      <c r="GJ65" s="7">
        <v>4.09542833339667E9</v>
      </c>
      <c r="GK65" s="7">
        <v>4.40590333339667E9</v>
      </c>
      <c r="GL65" s="7">
        <v>4.71812733339667E9</v>
      </c>
      <c r="GM65" s="7">
        <v>5.02177500009667E9</v>
      </c>
      <c r="GN65" s="7">
        <v>5.32947800009667E9</v>
      </c>
      <c r="GO65" s="7">
        <v>5.65111433339667E9</v>
      </c>
      <c r="GP65" s="7">
        <v>5.93100200009667E9</v>
      </c>
      <c r="GQ65" s="7">
        <v>6.21591666679667E9</v>
      </c>
      <c r="GR65" s="7">
        <v>6.49840033349667E9</v>
      </c>
      <c r="GS65" s="7">
        <v>6.78498700019667E9</v>
      </c>
      <c r="GT65" s="7">
        <v>7.07202466689667E9</v>
      </c>
      <c r="GU65" s="7">
        <v>7.36078566689667E9</v>
      </c>
      <c r="GV65" s="7">
        <v>7.65682866689667E9</v>
      </c>
      <c r="GW65" s="7">
        <v>7.96072566689667E9</v>
      </c>
      <c r="GX65" s="7">
        <v>8.26759633359667E9</v>
      </c>
      <c r="GY65" s="7">
        <v>8.57979466689667E9</v>
      </c>
      <c r="GZ65" s="7">
        <v>8.89607400019667E9</v>
      </c>
      <c r="HA65" s="7">
        <v>9.21331400019667E9</v>
      </c>
      <c r="HB65" s="7">
        <v>9.53151466689667E9</v>
      </c>
      <c r="HC65" s="7">
        <v>9.84778300019667E9</v>
      </c>
      <c r="HD65" s="7">
        <v>1.01738670001967E10</v>
      </c>
      <c r="HE65" s="7">
        <v>1.05157360001967E10</v>
      </c>
      <c r="HF65" s="7">
        <v>1.08609416668967E10</v>
      </c>
      <c r="HG65" s="7">
        <v>1.12057916668967E10</v>
      </c>
      <c r="HH65" s="7">
        <v>1.15432826668967E10</v>
      </c>
      <c r="HI65" s="7">
        <v>1.18772243335967E10</v>
      </c>
      <c r="HJ65" s="7">
        <v>1.21871566668967E10</v>
      </c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</row>
    <row r="66" ht="12.0" customHeight="1">
      <c r="A66" s="7" t="s">
        <v>114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7">
        <v>25666.66667</v>
      </c>
      <c r="EP66" s="7">
        <v>51333.33334</v>
      </c>
      <c r="EQ66" s="7">
        <v>77000.00001</v>
      </c>
      <c r="ER66" s="7">
        <v>102666.66668</v>
      </c>
      <c r="ES66" s="7">
        <v>128333.33335</v>
      </c>
      <c r="ET66" s="7">
        <v>154000.00002</v>
      </c>
      <c r="EU66" s="7">
        <v>190666.66669</v>
      </c>
      <c r="EV66" s="7">
        <v>234666.66669</v>
      </c>
      <c r="EW66" s="7">
        <v>304333.33336</v>
      </c>
      <c r="EX66" s="7">
        <v>396000.00003</v>
      </c>
      <c r="EY66" s="7">
        <v>630666.66673</v>
      </c>
      <c r="EZ66" s="7">
        <v>1103666.66673</v>
      </c>
      <c r="FA66" s="7">
        <v>1705000.00003</v>
      </c>
      <c r="FB66" s="7">
        <v>2383333.33333</v>
      </c>
      <c r="FC66" s="7">
        <v>3149666.66663</v>
      </c>
      <c r="FD66" s="7">
        <v>3860999.99993</v>
      </c>
      <c r="FE66" s="7">
        <v>4586999.99993</v>
      </c>
      <c r="FF66" s="7">
        <v>5320333.33323</v>
      </c>
      <c r="FG66" s="7">
        <v>6104999.99993</v>
      </c>
      <c r="FH66" s="7">
        <v>6981333.33323</v>
      </c>
      <c r="FI66" s="7">
        <v>7956666.66653</v>
      </c>
      <c r="FJ66" s="7">
        <v>8986999.99953</v>
      </c>
      <c r="FK66" s="7">
        <v>1.005766666653E7</v>
      </c>
      <c r="FL66" s="7">
        <v>1.114666666653E7</v>
      </c>
      <c r="FM66" s="7">
        <v>1.187633333323E7</v>
      </c>
      <c r="FN66" s="7">
        <v>1.292866666623E7</v>
      </c>
      <c r="FO66" s="7">
        <v>1.398466666623E7</v>
      </c>
      <c r="FP66" s="7">
        <v>1.531199999923E7</v>
      </c>
      <c r="FQ66" s="7">
        <v>1.654033333223E7</v>
      </c>
      <c r="FR66" s="7">
        <v>1.764399999923E7</v>
      </c>
      <c r="FS66" s="7">
        <v>1.880266666623E7</v>
      </c>
      <c r="FT66" s="7">
        <v>2.008966666623E7</v>
      </c>
      <c r="FU66" s="7">
        <v>2.139133333323E7</v>
      </c>
      <c r="FV66" s="7">
        <v>2.213199999993E7</v>
      </c>
      <c r="FW66" s="7">
        <v>2.283599999993E7</v>
      </c>
      <c r="FX66" s="7">
        <v>2.373066666663E7</v>
      </c>
      <c r="FY66" s="7">
        <v>2.455199999993E7</v>
      </c>
      <c r="FZ66" s="7">
        <v>2.551633333323E7</v>
      </c>
      <c r="GA66" s="7">
        <v>2.671533333323E7</v>
      </c>
      <c r="GB66" s="7">
        <v>2.801333333323E7</v>
      </c>
      <c r="GC66" s="7">
        <v>2.914633333323E7</v>
      </c>
      <c r="GD66" s="7">
        <v>3.047000000023E7</v>
      </c>
      <c r="GE66" s="7">
        <v>3.176433333323E7</v>
      </c>
      <c r="GF66" s="7">
        <v>3.352800000023E7</v>
      </c>
      <c r="GG66" s="7">
        <v>3.517433333323E7</v>
      </c>
      <c r="GH66" s="7">
        <v>3.674000000023E7</v>
      </c>
      <c r="GI66" s="7">
        <v>3.853666666723E7</v>
      </c>
      <c r="GJ66" s="7">
        <v>4.068166666723E7</v>
      </c>
      <c r="GK66" s="7">
        <v>4.295866666723E7</v>
      </c>
      <c r="GL66" s="7">
        <v>4.537866666723E7</v>
      </c>
      <c r="GM66" s="7">
        <v>4.797100000023E7</v>
      </c>
      <c r="GN66" s="7">
        <v>5.108766666723E7</v>
      </c>
      <c r="GO66" s="7">
        <v>5.468100000023E7</v>
      </c>
      <c r="GP66" s="7">
        <v>5.896366666723E7</v>
      </c>
      <c r="GQ66" s="7">
        <v>6.318766666723E7</v>
      </c>
      <c r="GR66" s="7">
        <v>6.778200000023E7</v>
      </c>
      <c r="GS66" s="7">
        <v>7.304366666723E7</v>
      </c>
      <c r="GT66" s="7">
        <v>7.913400000023E7</v>
      </c>
      <c r="GU66" s="7">
        <v>8.649666666723E7</v>
      </c>
      <c r="GV66" s="7">
        <v>9.460733333423E7</v>
      </c>
      <c r="GW66" s="7">
        <v>1.0209100000123E8</v>
      </c>
      <c r="GX66" s="7">
        <v>1.1251533333123E8</v>
      </c>
      <c r="GY66" s="7">
        <v>1.2468133333123E8</v>
      </c>
      <c r="GZ66" s="7">
        <v>1.3812333333123E8</v>
      </c>
      <c r="HA66" s="7">
        <v>1.5481400000123E8</v>
      </c>
      <c r="HB66" s="7">
        <v>1.7410066667123E8</v>
      </c>
      <c r="HC66" s="7">
        <v>1.9365500000123E8</v>
      </c>
      <c r="HD66" s="7">
        <v>2.1491066667123E8</v>
      </c>
      <c r="HE66" s="7">
        <v>2.3434033334123E8</v>
      </c>
      <c r="HF66" s="7">
        <v>2.4961566667123E8</v>
      </c>
      <c r="HG66" s="7">
        <v>2.6472966667123E8</v>
      </c>
      <c r="HH66" s="7">
        <v>2.8199966667123E8</v>
      </c>
      <c r="HI66" s="7">
        <v>3.0226533334123E8</v>
      </c>
      <c r="HJ66" s="7">
        <v>3.1909900001123E8</v>
      </c>
      <c r="HK66" s="7">
        <v>3.3558433334123E8</v>
      </c>
      <c r="HL66" s="7">
        <v>3.5788500001123E8</v>
      </c>
      <c r="HM66" s="7">
        <v>3.8207033334123E8</v>
      </c>
      <c r="HN66" s="7">
        <v>3.9570666667123E8</v>
      </c>
      <c r="HO66" s="7">
        <v>4.1851700000123E8</v>
      </c>
      <c r="HP66" s="7">
        <v>4.4240533333123E8</v>
      </c>
      <c r="HQ66" s="7">
        <v>4.6068000000123E8</v>
      </c>
      <c r="HR66" s="7">
        <v>4.8290733333123E8</v>
      </c>
      <c r="HS66" s="7">
        <v>5.0417766666123E8</v>
      </c>
      <c r="HT66" s="7">
        <v>5.2511799999123E8</v>
      </c>
      <c r="HU66" s="7">
        <v>5.4856266666123E8</v>
      </c>
      <c r="HV66" s="7">
        <v>5.7325033333123E8</v>
      </c>
      <c r="HW66" s="7">
        <v>5.9977133333123E8</v>
      </c>
      <c r="HX66" s="7">
        <v>6.2842633333123E8</v>
      </c>
      <c r="HY66" s="7">
        <v>6.5772300000123E8</v>
      </c>
      <c r="HZ66" s="7">
        <v>6.8756233333123E8</v>
      </c>
      <c r="IA66" s="7">
        <v>7.1845766666123E8</v>
      </c>
      <c r="IB66" s="7">
        <v>7.4812466666123E8</v>
      </c>
      <c r="IC66" s="7">
        <v>7.7822433333123E8</v>
      </c>
      <c r="ID66" s="7">
        <v>8.1221876749123E8</v>
      </c>
      <c r="IE66" s="7">
        <v>8.4696532013123E8</v>
      </c>
    </row>
    <row r="67" ht="12.0" customHeight="1">
      <c r="A67" s="7" t="s">
        <v>115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7">
        <v>11000.0</v>
      </c>
      <c r="EJ67" s="7">
        <v>95333.33333</v>
      </c>
      <c r="EK67" s="7">
        <v>135666.66666</v>
      </c>
      <c r="EL67" s="7">
        <v>443666.66666</v>
      </c>
      <c r="EM67" s="7">
        <v>535333.33333</v>
      </c>
      <c r="EN67" s="7">
        <v>715000.00003</v>
      </c>
      <c r="EO67" s="7">
        <v>1136666.66673</v>
      </c>
      <c r="EP67" s="7">
        <v>2002000.00003</v>
      </c>
      <c r="EQ67" s="7">
        <v>2691333.33333</v>
      </c>
      <c r="ER67" s="7">
        <v>3146000.00003</v>
      </c>
      <c r="ES67" s="7">
        <v>3707000.00003</v>
      </c>
      <c r="ET67" s="7">
        <v>4238666.66673</v>
      </c>
      <c r="EU67" s="7">
        <v>4708000.00003</v>
      </c>
      <c r="EV67" s="7">
        <v>5206666.66673</v>
      </c>
      <c r="EW67" s="7">
        <v>5760333.33343</v>
      </c>
      <c r="EX67" s="7">
        <v>6292000.00013</v>
      </c>
      <c r="EY67" s="7">
        <v>6860333.33343</v>
      </c>
      <c r="EZ67" s="7">
        <v>7729333.33343</v>
      </c>
      <c r="FA67" s="7">
        <v>8653333.33343</v>
      </c>
      <c r="FB67" s="7">
        <v>9676333.33343</v>
      </c>
      <c r="FC67" s="7">
        <v>1.068466666643E7</v>
      </c>
      <c r="FD67" s="7">
        <v>1.163799999973E7</v>
      </c>
      <c r="FE67" s="7">
        <v>1.251066666643E7</v>
      </c>
      <c r="FF67" s="7">
        <v>1.333566666643E7</v>
      </c>
      <c r="FG67" s="7">
        <v>1.408366666643E7</v>
      </c>
      <c r="FH67" s="7">
        <v>1.481333333313E7</v>
      </c>
      <c r="FI67" s="7">
        <v>1.550266666643E7</v>
      </c>
      <c r="FJ67" s="7">
        <v>1.638266666643E7</v>
      </c>
      <c r="FK67" s="7">
        <v>1.861199999943E7</v>
      </c>
      <c r="FL67" s="7">
        <v>2.164433333243E7</v>
      </c>
      <c r="FM67" s="7">
        <v>2.560066666543E7</v>
      </c>
      <c r="FN67" s="7">
        <v>2.943966666543E7</v>
      </c>
      <c r="FO67" s="7">
        <v>3.354633333243E7</v>
      </c>
      <c r="FP67" s="7">
        <v>3.790966666543E7</v>
      </c>
      <c r="FQ67" s="7">
        <v>4.226933333243E7</v>
      </c>
      <c r="FR67" s="7">
        <v>4.649699999943E7</v>
      </c>
      <c r="FS67" s="7">
        <v>5.091533333243E7</v>
      </c>
      <c r="FT67" s="7">
        <v>5.707166666543E7</v>
      </c>
      <c r="FU67" s="7">
        <v>6.454066666543E7</v>
      </c>
      <c r="FV67" s="7">
        <v>7.478533333543E7</v>
      </c>
      <c r="FW67" s="7">
        <v>8.535633333543E7</v>
      </c>
      <c r="FX67" s="7">
        <v>9.626100000543E7</v>
      </c>
      <c r="FY67" s="7">
        <v>1.0705200000543E8</v>
      </c>
      <c r="FZ67" s="7">
        <v>1.1873033333543E8</v>
      </c>
      <c r="GA67" s="7">
        <v>1.2938566666543E8</v>
      </c>
      <c r="GB67" s="7">
        <v>1.3934066666543E8</v>
      </c>
      <c r="GC67" s="7">
        <v>1.5127199999543E8</v>
      </c>
      <c r="GD67" s="7">
        <v>1.6497066666543E8</v>
      </c>
      <c r="GE67" s="7">
        <v>1.7769399999543E8</v>
      </c>
      <c r="GF67" s="7">
        <v>1.9374666666543E8</v>
      </c>
      <c r="GG67" s="7">
        <v>2.1083333333543E8</v>
      </c>
      <c r="GH67" s="7">
        <v>2.2942700000543E8</v>
      </c>
      <c r="GI67" s="7">
        <v>2.5097966667543E8</v>
      </c>
      <c r="GJ67" s="7">
        <v>2.7649966667543E8</v>
      </c>
      <c r="GK67" s="7">
        <v>3.0413900000543E8</v>
      </c>
      <c r="GL67" s="7">
        <v>3.3070033333543E8</v>
      </c>
      <c r="GM67" s="7">
        <v>3.5037566666543E8</v>
      </c>
      <c r="GN67" s="7">
        <v>3.7327766666543E8</v>
      </c>
      <c r="GO67" s="7">
        <v>3.9297133333543E8</v>
      </c>
      <c r="GP67" s="7">
        <v>4.1465600000543E8</v>
      </c>
      <c r="GQ67" s="7">
        <v>4.3770100000543E8</v>
      </c>
      <c r="GR67" s="7">
        <v>4.6321000000543E8</v>
      </c>
      <c r="GS67" s="7">
        <v>4.8700300000543E8</v>
      </c>
      <c r="GT67" s="7">
        <v>5.1312433333543E8</v>
      </c>
      <c r="GU67" s="7">
        <v>5.4422133333543E8</v>
      </c>
      <c r="GV67" s="7">
        <v>5.7871366666543E8</v>
      </c>
      <c r="GW67" s="7">
        <v>6.1657566666543E8</v>
      </c>
      <c r="GX67" s="7">
        <v>6.5588599999543E8</v>
      </c>
      <c r="GY67" s="7">
        <v>6.9882999999543E8</v>
      </c>
      <c r="GZ67" s="7">
        <v>7.4406566666543E8</v>
      </c>
      <c r="HA67" s="7">
        <v>7.9503966666543E8</v>
      </c>
      <c r="HB67" s="7">
        <v>8.5155766666543E8</v>
      </c>
      <c r="HC67" s="7">
        <v>9.0864399999543E8</v>
      </c>
      <c r="HD67" s="7">
        <v>9.7247699999543E8</v>
      </c>
      <c r="HE67" s="7">
        <v>1.03640899999543E9</v>
      </c>
      <c r="HF67" s="7">
        <v>1.11096699999543E9</v>
      </c>
      <c r="HG67" s="7">
        <v>1.18577066666543E9</v>
      </c>
      <c r="HH67" s="7">
        <v>1.26029566666543E9</v>
      </c>
      <c r="HI67" s="7">
        <v>1.33247033333543E9</v>
      </c>
      <c r="HJ67" s="7">
        <v>1.40840700000543E9</v>
      </c>
      <c r="HK67" s="7">
        <v>1.48711566667543E9</v>
      </c>
      <c r="HL67" s="7">
        <v>1.56837266667543E9</v>
      </c>
      <c r="HM67" s="7">
        <v>1.66152066667543E9</v>
      </c>
      <c r="HN67" s="7">
        <v>1.74682566667543E9</v>
      </c>
      <c r="HO67" s="7">
        <v>1.84254033334543E9</v>
      </c>
      <c r="HP67" s="7">
        <v>1.94456166664543E9</v>
      </c>
      <c r="HQ67" s="7">
        <v>2.05275399994543E9</v>
      </c>
      <c r="HR67" s="7">
        <v>2.17498599994543E9</v>
      </c>
      <c r="HS67" s="7">
        <v>2.30036766664543E9</v>
      </c>
      <c r="HT67" s="7">
        <v>2.44168099994543E9</v>
      </c>
      <c r="HU67" s="7">
        <v>2.56712133324543E9</v>
      </c>
      <c r="HV67" s="7">
        <v>2.69430333324543E9</v>
      </c>
      <c r="HW67" s="7">
        <v>2.85316899994543E9</v>
      </c>
      <c r="HX67" s="7">
        <v>3.01373599994543E9</v>
      </c>
      <c r="HY67" s="7">
        <v>3.18836099994543E9</v>
      </c>
      <c r="HZ67" s="7">
        <v>3.37584866664543E9</v>
      </c>
      <c r="IA67" s="7">
        <v>3.57505133334543E9</v>
      </c>
      <c r="IB67" s="7">
        <v>3.78535300004543E9</v>
      </c>
      <c r="IC67" s="7">
        <v>4.00147000004543E9</v>
      </c>
      <c r="ID67" s="7">
        <v>4.22818658674543E9</v>
      </c>
      <c r="IE67" s="7">
        <v>4.45503820484543E9</v>
      </c>
    </row>
    <row r="68" ht="12.0" customHeight="1">
      <c r="A68" s="7" t="s">
        <v>116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7">
        <v>267666.6667</v>
      </c>
      <c r="FW68" s="7">
        <v>590333.3334</v>
      </c>
      <c r="FX68" s="7">
        <v>979000.0001</v>
      </c>
      <c r="FY68" s="7">
        <v>1397000.0001</v>
      </c>
      <c r="FZ68" s="7">
        <v>1866333.3334</v>
      </c>
      <c r="GA68" s="7">
        <v>2328333.3334</v>
      </c>
      <c r="GB68" s="7">
        <v>2856333.3334</v>
      </c>
      <c r="GC68" s="7">
        <v>3454000.0001</v>
      </c>
      <c r="GD68" s="7">
        <v>4051666.6668</v>
      </c>
      <c r="GE68" s="7">
        <v>4656666.6668</v>
      </c>
      <c r="GF68" s="7">
        <v>5276333.3335</v>
      </c>
      <c r="GG68" s="7">
        <v>5859333.3335</v>
      </c>
      <c r="GH68" s="7">
        <v>6508333.3335</v>
      </c>
      <c r="GI68" s="7">
        <v>7634000.0005</v>
      </c>
      <c r="GJ68" s="7">
        <v>8866000.0005</v>
      </c>
      <c r="GK68" s="7">
        <v>9907333.3335</v>
      </c>
      <c r="GL68" s="7">
        <v>1.12126666665E7</v>
      </c>
      <c r="GM68" s="7">
        <v>1.23713333335E7</v>
      </c>
      <c r="GN68" s="7">
        <v>1.36326666665E7</v>
      </c>
      <c r="GO68" s="7">
        <v>1.48243333335E7</v>
      </c>
      <c r="GP68" s="7">
        <v>1.62543333335E7</v>
      </c>
      <c r="GQ68" s="7">
        <v>1.77650000005E7</v>
      </c>
      <c r="GR68" s="7">
        <v>1.94443333335E7</v>
      </c>
      <c r="GS68" s="7">
        <v>2.14133333335E7</v>
      </c>
      <c r="GT68" s="7">
        <v>2.33860000005E7</v>
      </c>
      <c r="GU68" s="7">
        <v>2.54943333335E7</v>
      </c>
      <c r="GV68" s="7">
        <v>2.77053333335E7</v>
      </c>
      <c r="GW68" s="7">
        <v>2.99933333335E7</v>
      </c>
      <c r="GX68" s="7">
        <v>3.23840000005E7</v>
      </c>
      <c r="GY68" s="7">
        <v>3.47746666675E7</v>
      </c>
      <c r="GZ68" s="7">
        <v>3.69086666675E7</v>
      </c>
      <c r="HA68" s="7">
        <v>3.87420000005E7</v>
      </c>
      <c r="HB68" s="7">
        <v>4.05093333335E7</v>
      </c>
      <c r="HC68" s="7">
        <v>4.24123333335E7</v>
      </c>
      <c r="HD68" s="7">
        <v>4.40183333335E7</v>
      </c>
      <c r="HE68" s="7">
        <v>4.60056666665E7</v>
      </c>
      <c r="HF68" s="7">
        <v>4.79966666665E7</v>
      </c>
      <c r="HG68" s="7">
        <v>5.04459999995E7</v>
      </c>
      <c r="HH68" s="7">
        <v>5.29173333325E7</v>
      </c>
      <c r="HI68" s="7">
        <v>5.55059999995E7</v>
      </c>
      <c r="HJ68" s="7">
        <v>5.81239999995E7</v>
      </c>
      <c r="HK68" s="7">
        <v>6.13543333325E7</v>
      </c>
      <c r="HL68" s="7">
        <v>6.47826666655E7</v>
      </c>
      <c r="HM68" s="7">
        <v>6.86729999985E7</v>
      </c>
      <c r="HN68" s="7">
        <v>7.31023333315E7</v>
      </c>
      <c r="HO68" s="7">
        <v>7.83823333315E7</v>
      </c>
      <c r="HP68" s="7">
        <v>8.32773333315E7</v>
      </c>
      <c r="HQ68" s="7">
        <v>8.90376666645E7</v>
      </c>
      <c r="HR68" s="7">
        <v>9.48493333315E7</v>
      </c>
      <c r="HS68" s="7">
        <v>1.005473333315E8</v>
      </c>
      <c r="HT68" s="7">
        <v>1.062893333315E8</v>
      </c>
      <c r="HU68" s="7">
        <v>1.122366666645E8</v>
      </c>
      <c r="HV68" s="7">
        <v>1.182756666645E8</v>
      </c>
      <c r="HW68" s="7">
        <v>1.248279999975E8</v>
      </c>
      <c r="HX68" s="7">
        <v>1.311933333305E8</v>
      </c>
      <c r="HY68" s="7">
        <v>1.376466666635E8</v>
      </c>
      <c r="HZ68" s="7">
        <v>1.444923333305E8</v>
      </c>
      <c r="IA68" s="7">
        <v>1.514186666635E8</v>
      </c>
      <c r="IB68" s="7">
        <v>1.579379999965E8</v>
      </c>
      <c r="IC68" s="7">
        <v>1.642373333295E8</v>
      </c>
      <c r="ID68" s="9"/>
      <c r="IE68" s="9"/>
    </row>
    <row r="69" ht="12.0" customHeight="1">
      <c r="A69" s="7" t="s">
        <v>117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7">
        <v>11000.0</v>
      </c>
      <c r="FW69" s="7">
        <v>22000.0</v>
      </c>
      <c r="FX69" s="7">
        <v>33000.0</v>
      </c>
      <c r="FY69" s="7">
        <v>44000.0</v>
      </c>
      <c r="FZ69" s="7">
        <v>73333.33333</v>
      </c>
      <c r="GA69" s="7">
        <v>110000.0</v>
      </c>
      <c r="GB69" s="7">
        <v>146666.66667</v>
      </c>
      <c r="GC69" s="7">
        <v>179666.66667</v>
      </c>
      <c r="GD69" s="7">
        <v>227333.33334</v>
      </c>
      <c r="GE69" s="7">
        <v>275000.00001</v>
      </c>
      <c r="GF69" s="7">
        <v>297000.00001</v>
      </c>
      <c r="GG69" s="7">
        <v>319000.00001</v>
      </c>
      <c r="GH69" s="7">
        <v>341000.00001</v>
      </c>
      <c r="GI69" s="7">
        <v>366666.66668</v>
      </c>
      <c r="GJ69" s="7">
        <v>392333.33335</v>
      </c>
      <c r="GK69" s="7">
        <v>421666.66668</v>
      </c>
      <c r="GL69" s="7">
        <v>447333.33335</v>
      </c>
      <c r="GM69" s="7">
        <v>473000.00002</v>
      </c>
      <c r="GN69" s="7">
        <v>502333.33335</v>
      </c>
      <c r="GO69" s="7">
        <v>546333.33335</v>
      </c>
      <c r="GP69" s="7">
        <v>583000.00002</v>
      </c>
      <c r="GQ69" s="7">
        <v>649000.00002</v>
      </c>
      <c r="GR69" s="7">
        <v>737000.00002</v>
      </c>
      <c r="GS69" s="7">
        <v>766333.33335</v>
      </c>
      <c r="GT69" s="7">
        <v>817666.66668</v>
      </c>
      <c r="GU69" s="7">
        <v>880000.00001</v>
      </c>
      <c r="GV69" s="7">
        <v>942333.33334</v>
      </c>
      <c r="GW69" s="7">
        <v>1004666.66667</v>
      </c>
      <c r="GX69" s="7">
        <v>1074333.33334</v>
      </c>
      <c r="GY69" s="7">
        <v>1136666.66667</v>
      </c>
      <c r="GZ69" s="7">
        <v>1195333.33334</v>
      </c>
      <c r="HA69" s="7">
        <v>1265000.00001</v>
      </c>
      <c r="HB69" s="7">
        <v>1338333.33334</v>
      </c>
      <c r="HC69" s="7">
        <v>1400666.66667</v>
      </c>
      <c r="HD69" s="7">
        <v>1481333.33334</v>
      </c>
      <c r="HE69" s="7">
        <v>1547333.33334</v>
      </c>
      <c r="HF69" s="7">
        <v>1628000.00001</v>
      </c>
      <c r="HG69" s="7">
        <v>1727000.00001</v>
      </c>
      <c r="HH69" s="7">
        <v>1833333.33331</v>
      </c>
      <c r="HI69" s="7">
        <v>1950666.66661</v>
      </c>
      <c r="HJ69" s="7">
        <v>2071666.66661</v>
      </c>
      <c r="HK69" s="7">
        <v>2273333.33331</v>
      </c>
      <c r="HL69" s="7">
        <v>2489666.66661</v>
      </c>
      <c r="HM69" s="7">
        <v>2592333.33331</v>
      </c>
      <c r="HN69" s="7">
        <v>2628999.99998</v>
      </c>
      <c r="HO69" s="7">
        <v>2760999.99998</v>
      </c>
      <c r="HP69" s="7">
        <v>2878333.33328</v>
      </c>
      <c r="HQ69" s="7">
        <v>3171666.66658</v>
      </c>
      <c r="HR69" s="7">
        <v>3340333.33328</v>
      </c>
      <c r="HS69" s="7">
        <v>3813333.33328</v>
      </c>
      <c r="HT69" s="7">
        <v>4267999.99998</v>
      </c>
      <c r="HU69" s="7">
        <v>7362666.66698</v>
      </c>
      <c r="HV69" s="7">
        <v>1.234199999998E7</v>
      </c>
      <c r="HW69" s="7">
        <v>1.835899999998E7</v>
      </c>
      <c r="HX69" s="7">
        <v>2.357666666698E7</v>
      </c>
      <c r="HY69" s="7">
        <v>2.828833333398E7</v>
      </c>
      <c r="HZ69" s="7">
        <v>3.304033333398E7</v>
      </c>
      <c r="IA69" s="7">
        <v>3.783633333398E7</v>
      </c>
      <c r="IB69" s="7">
        <v>4.265066666698E7</v>
      </c>
      <c r="IC69" s="7">
        <v>4.746499999998E7</v>
      </c>
      <c r="ID69" s="9"/>
      <c r="IE69" s="9"/>
    </row>
    <row r="70" ht="12.0" customHeight="1">
      <c r="A70" s="7" t="s">
        <v>118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7">
        <v>14666.66667</v>
      </c>
      <c r="FL70" s="7">
        <v>22000.000003</v>
      </c>
      <c r="FM70" s="7">
        <v>25666.66667</v>
      </c>
      <c r="FN70" s="7">
        <v>36666.66667</v>
      </c>
      <c r="FO70" s="7">
        <v>51333.33334</v>
      </c>
      <c r="FP70" s="7">
        <v>69666.66667</v>
      </c>
      <c r="FQ70" s="7">
        <v>69666.66667</v>
      </c>
      <c r="FR70" s="7">
        <v>69666.66667</v>
      </c>
      <c r="FS70" s="7">
        <v>69666.66667</v>
      </c>
      <c r="FT70" s="7">
        <v>69666.66667</v>
      </c>
      <c r="FU70" s="7">
        <v>69666.66667</v>
      </c>
      <c r="FV70" s="7">
        <v>69666.66667</v>
      </c>
      <c r="FW70" s="7">
        <v>69666.66667</v>
      </c>
      <c r="FX70" s="7">
        <v>69666.66667</v>
      </c>
      <c r="FY70" s="7">
        <v>69666.66667</v>
      </c>
      <c r="FZ70" s="7">
        <v>69666.66667</v>
      </c>
      <c r="GA70" s="7">
        <v>69666.66667</v>
      </c>
      <c r="GB70" s="7">
        <v>69666.66667</v>
      </c>
      <c r="GC70" s="7">
        <v>69666.66667</v>
      </c>
      <c r="GD70" s="7">
        <v>69666.66667</v>
      </c>
      <c r="GE70" s="7">
        <v>69666.66667</v>
      </c>
      <c r="GF70" s="7">
        <v>69666.66667</v>
      </c>
      <c r="GG70" s="7">
        <v>69666.66667</v>
      </c>
      <c r="GH70" s="7">
        <v>69666.66667</v>
      </c>
      <c r="GI70" s="7">
        <v>69666.66667</v>
      </c>
      <c r="GJ70" s="7">
        <v>69666.66667</v>
      </c>
      <c r="GK70" s="7">
        <v>69666.66667</v>
      </c>
      <c r="GL70" s="7">
        <v>69666.66667</v>
      </c>
      <c r="GM70" s="7">
        <v>69666.66667</v>
      </c>
      <c r="GN70" s="7">
        <v>69666.66667</v>
      </c>
      <c r="GO70" s="7">
        <v>69666.66667</v>
      </c>
      <c r="GP70" s="7">
        <v>69666.66667</v>
      </c>
      <c r="GQ70" s="7">
        <v>69666.66667</v>
      </c>
      <c r="GR70" s="7">
        <v>69666.66667</v>
      </c>
      <c r="GS70" s="7">
        <v>69666.66667</v>
      </c>
      <c r="GT70" s="7">
        <v>69666.66667</v>
      </c>
      <c r="GU70" s="7">
        <v>69666.66667</v>
      </c>
      <c r="GV70" s="7">
        <v>69666.66667</v>
      </c>
      <c r="GW70" s="7">
        <v>69666.66667</v>
      </c>
      <c r="GX70" s="7">
        <v>69666.66667</v>
      </c>
      <c r="GY70" s="7">
        <v>69666.66667</v>
      </c>
      <c r="GZ70" s="7">
        <v>69666.66667</v>
      </c>
      <c r="HA70" s="7">
        <v>69666.66667</v>
      </c>
      <c r="HB70" s="7">
        <v>69666.66667</v>
      </c>
      <c r="HC70" s="7">
        <v>69666.66667</v>
      </c>
      <c r="HD70" s="7">
        <v>69666.66667</v>
      </c>
      <c r="HE70" s="7">
        <v>69666.66667</v>
      </c>
      <c r="HF70" s="7">
        <v>69666.66667</v>
      </c>
      <c r="HG70" s="7">
        <v>69666.66667</v>
      </c>
      <c r="HH70" s="7">
        <v>69666.66667</v>
      </c>
      <c r="HI70" s="7">
        <v>69666.66667</v>
      </c>
      <c r="HJ70" s="7">
        <v>69666.66667</v>
      </c>
      <c r="HK70" s="7">
        <v>69666.66667</v>
      </c>
      <c r="HL70" s="7">
        <v>69666.66667</v>
      </c>
      <c r="HM70" s="7">
        <v>69666.66667</v>
      </c>
      <c r="HN70" s="7">
        <v>252999.99997</v>
      </c>
      <c r="HO70" s="7">
        <v>549999.99997</v>
      </c>
      <c r="HP70" s="7">
        <v>898333.33327</v>
      </c>
      <c r="HQ70" s="7">
        <v>1426333.33327</v>
      </c>
      <c r="HR70" s="7">
        <v>2016666.66657</v>
      </c>
      <c r="HS70" s="7">
        <v>2636333.33327</v>
      </c>
      <c r="HT70" s="7">
        <v>3244999.99997</v>
      </c>
      <c r="HU70" s="7">
        <v>3875666.66667</v>
      </c>
      <c r="HV70" s="7">
        <v>4480666.66667</v>
      </c>
      <c r="HW70" s="7">
        <v>5206666.66667</v>
      </c>
      <c r="HX70" s="7">
        <v>5976666.66667</v>
      </c>
      <c r="HY70" s="7">
        <v>6742999.99997</v>
      </c>
      <c r="HZ70" s="7">
        <v>7303999.99997</v>
      </c>
      <c r="IA70" s="7">
        <v>7883333.33327</v>
      </c>
      <c r="IB70" s="7">
        <v>8297666.66657</v>
      </c>
      <c r="IC70" s="7">
        <v>8810999.99987</v>
      </c>
      <c r="ID70" s="9"/>
      <c r="IE70" s="9"/>
    </row>
    <row r="71" ht="12.0" customHeight="1">
      <c r="A71" s="7" t="s">
        <v>119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</row>
    <row r="72" ht="12.0" customHeight="1">
      <c r="A72" s="7" t="s">
        <v>120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7">
        <v>33000.0</v>
      </c>
      <c r="FA72" s="7">
        <v>62333.33333</v>
      </c>
      <c r="FB72" s="7">
        <v>84333.33333</v>
      </c>
      <c r="FC72" s="7">
        <v>106333.33333</v>
      </c>
      <c r="FD72" s="7">
        <v>121000.0</v>
      </c>
      <c r="FE72" s="7">
        <v>135666.66667</v>
      </c>
      <c r="FF72" s="7">
        <v>150333.33334</v>
      </c>
      <c r="FG72" s="7">
        <v>168666.66667</v>
      </c>
      <c r="FH72" s="7">
        <v>194333.33334</v>
      </c>
      <c r="FI72" s="7">
        <v>227333.33334</v>
      </c>
      <c r="FJ72" s="7">
        <v>267666.66667</v>
      </c>
      <c r="FK72" s="7">
        <v>304333.33334</v>
      </c>
      <c r="FL72" s="7">
        <v>304333.33334</v>
      </c>
      <c r="FM72" s="7">
        <v>304333.33334</v>
      </c>
      <c r="FN72" s="7">
        <v>304333.33334</v>
      </c>
      <c r="FO72" s="7">
        <v>304333.33334</v>
      </c>
      <c r="FP72" s="7">
        <v>304333.33334</v>
      </c>
      <c r="FQ72" s="7">
        <v>304333.33334</v>
      </c>
      <c r="FR72" s="7">
        <v>304333.33334</v>
      </c>
      <c r="FS72" s="7">
        <v>304333.33334</v>
      </c>
      <c r="FT72" s="7">
        <v>304333.33334</v>
      </c>
      <c r="FU72" s="7">
        <v>304333.33334</v>
      </c>
      <c r="FV72" s="7">
        <v>304333.33334</v>
      </c>
      <c r="FW72" s="7">
        <v>304333.33334</v>
      </c>
      <c r="FX72" s="7">
        <v>304333.33334</v>
      </c>
      <c r="FY72" s="7">
        <v>304333.33334</v>
      </c>
      <c r="FZ72" s="7">
        <v>304333.33334</v>
      </c>
      <c r="GA72" s="7">
        <v>304333.33334</v>
      </c>
      <c r="GB72" s="7">
        <v>304333.33334</v>
      </c>
      <c r="GC72" s="7">
        <v>304333.33334</v>
      </c>
      <c r="GD72" s="7">
        <v>304333.33334</v>
      </c>
      <c r="GE72" s="7">
        <v>304333.33334</v>
      </c>
      <c r="GF72" s="7">
        <v>304333.33334</v>
      </c>
      <c r="GG72" s="7">
        <v>304333.33334</v>
      </c>
      <c r="GH72" s="7">
        <v>304333.33334</v>
      </c>
      <c r="GI72" s="7">
        <v>304333.33334</v>
      </c>
      <c r="GJ72" s="7">
        <v>304333.33334</v>
      </c>
      <c r="GK72" s="7">
        <v>304333.33334</v>
      </c>
      <c r="GL72" s="7">
        <v>304333.33334</v>
      </c>
      <c r="GM72" s="7">
        <v>304333.33334</v>
      </c>
      <c r="GN72" s="7">
        <v>304333.33334</v>
      </c>
      <c r="GO72" s="7">
        <v>304333.33334</v>
      </c>
      <c r="GP72" s="7">
        <v>304333.33334</v>
      </c>
      <c r="GQ72" s="7">
        <v>304333.33334</v>
      </c>
      <c r="GR72" s="7">
        <v>304333.33334</v>
      </c>
      <c r="GS72" s="7">
        <v>304333.33334</v>
      </c>
      <c r="GT72" s="7">
        <v>304333.33334</v>
      </c>
      <c r="GU72" s="7">
        <v>304333.33334</v>
      </c>
      <c r="GV72" s="7">
        <v>304333.33334</v>
      </c>
      <c r="GW72" s="7">
        <v>304333.33334</v>
      </c>
      <c r="GX72" s="7">
        <v>304333.33334</v>
      </c>
      <c r="GY72" s="7">
        <v>304333.33334</v>
      </c>
      <c r="GZ72" s="7">
        <v>304333.33334</v>
      </c>
      <c r="HA72" s="7">
        <v>304333.33334</v>
      </c>
      <c r="HB72" s="7">
        <v>304333.33334</v>
      </c>
      <c r="HC72" s="7">
        <v>304333.33334</v>
      </c>
      <c r="HD72" s="7">
        <v>304333.33334</v>
      </c>
      <c r="HE72" s="7">
        <v>304333.33334</v>
      </c>
      <c r="HF72" s="7">
        <v>304333.33334</v>
      </c>
      <c r="HG72" s="7">
        <v>304333.33334</v>
      </c>
      <c r="HH72" s="7">
        <v>304333.33334</v>
      </c>
      <c r="HI72" s="7">
        <v>304333.33334</v>
      </c>
      <c r="HJ72" s="7">
        <v>304333.33334</v>
      </c>
      <c r="HK72" s="7">
        <v>304333.33334</v>
      </c>
      <c r="HL72" s="7">
        <v>2.333833333334E7</v>
      </c>
      <c r="HM72" s="7">
        <v>4.196500000334E7</v>
      </c>
      <c r="HN72" s="7">
        <v>6.062466667334E7</v>
      </c>
      <c r="HO72" s="7">
        <v>7.737766667334E7</v>
      </c>
      <c r="HP72" s="7">
        <v>9.618400000334E7</v>
      </c>
      <c r="HQ72" s="7">
        <v>1.1479600000334E8</v>
      </c>
      <c r="HR72" s="7">
        <v>1.3193766667334E8</v>
      </c>
      <c r="HS72" s="7">
        <v>1.4741100000334E8</v>
      </c>
      <c r="HT72" s="7">
        <v>1.6296866667334E8</v>
      </c>
      <c r="HU72" s="7">
        <v>1.7895166667334E8</v>
      </c>
      <c r="HV72" s="7">
        <v>1.9442133334334E8</v>
      </c>
      <c r="HW72" s="7">
        <v>2.1197366667334E8</v>
      </c>
      <c r="HX72" s="7">
        <v>2.2981200000334E8</v>
      </c>
      <c r="HY72" s="7">
        <v>2.4727266667334E8</v>
      </c>
      <c r="HZ72" s="7">
        <v>2.6421633334334E8</v>
      </c>
      <c r="IA72" s="7">
        <v>2.8416666667334E8</v>
      </c>
      <c r="IB72" s="7">
        <v>3.0254766667334E8</v>
      </c>
      <c r="IC72" s="7">
        <v>3.1849766667334E8</v>
      </c>
      <c r="ID72" s="9"/>
      <c r="IE72" s="9"/>
    </row>
    <row r="73" ht="12.0" customHeight="1">
      <c r="A73" s="7" t="s">
        <v>121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7">
        <v>11000.0</v>
      </c>
      <c r="FN73" s="7">
        <v>22000.0</v>
      </c>
      <c r="FO73" s="7">
        <v>33000.0</v>
      </c>
      <c r="FP73" s="7">
        <v>33000.0</v>
      </c>
      <c r="FQ73" s="7">
        <v>33000.0</v>
      </c>
      <c r="FR73" s="7">
        <v>33000.0</v>
      </c>
      <c r="FS73" s="7">
        <v>33000.0</v>
      </c>
      <c r="FT73" s="7">
        <v>36666.666667</v>
      </c>
      <c r="FU73" s="7">
        <v>40333.333334</v>
      </c>
      <c r="FV73" s="7">
        <v>128333.333334</v>
      </c>
      <c r="FW73" s="7">
        <v>190666.666664</v>
      </c>
      <c r="FX73" s="7">
        <v>289666.666664</v>
      </c>
      <c r="FY73" s="7">
        <v>472999.999964</v>
      </c>
      <c r="FZ73" s="7">
        <v>744333.333264</v>
      </c>
      <c r="GA73" s="7">
        <v>971666.666564</v>
      </c>
      <c r="GB73" s="7">
        <v>1213666.666564</v>
      </c>
      <c r="GC73" s="7">
        <v>1536333.333264</v>
      </c>
      <c r="GD73" s="7">
        <v>1855333.333264</v>
      </c>
      <c r="GE73" s="7">
        <v>2192666.666564</v>
      </c>
      <c r="GF73" s="7">
        <v>2544666.666564</v>
      </c>
      <c r="GG73" s="7">
        <v>2885666.666564</v>
      </c>
      <c r="GH73" s="7">
        <v>3281666.666564</v>
      </c>
      <c r="GI73" s="7">
        <v>3703333.333264</v>
      </c>
      <c r="GJ73" s="7">
        <v>4110333.333264</v>
      </c>
      <c r="GK73" s="7">
        <v>4755666.666564</v>
      </c>
      <c r="GL73" s="7">
        <v>5580666.666564</v>
      </c>
      <c r="GM73" s="7">
        <v>6654999.999564</v>
      </c>
      <c r="GN73" s="7">
        <v>8381999.999564</v>
      </c>
      <c r="GO73" s="7">
        <v>1.0050333332564E7</v>
      </c>
      <c r="GP73" s="7">
        <v>1.1703999999564E7</v>
      </c>
      <c r="GQ73" s="7">
        <v>1.3555666666564E7</v>
      </c>
      <c r="GR73" s="7">
        <v>1.4963666666564E7</v>
      </c>
      <c r="GS73" s="7">
        <v>1.6716333333564E7</v>
      </c>
      <c r="GT73" s="7">
        <v>1.8454333333564E7</v>
      </c>
      <c r="GU73" s="7">
        <v>1.9664333333564E7</v>
      </c>
      <c r="GV73" s="7">
        <v>2.0841333333564E7</v>
      </c>
      <c r="GW73" s="7">
        <v>2.1890000000564E7</v>
      </c>
      <c r="GX73" s="7">
        <v>2.3261333333564E7</v>
      </c>
      <c r="GY73" s="7">
        <v>2.5109333333564E7</v>
      </c>
      <c r="GZ73" s="7">
        <v>2.6931666666564E7</v>
      </c>
      <c r="HA73" s="7">
        <v>2.8797999999564E7</v>
      </c>
      <c r="HB73" s="7">
        <v>3.0279333332564E7</v>
      </c>
      <c r="HC73" s="7">
        <v>3.2123666665564E7</v>
      </c>
      <c r="HD73" s="7">
        <v>3.3788333332564E7</v>
      </c>
      <c r="HE73" s="7">
        <v>3.5603333332564E7</v>
      </c>
      <c r="HF73" s="7">
        <v>3.7817999999564E7</v>
      </c>
      <c r="HG73" s="7">
        <v>4.0399333332564E7</v>
      </c>
      <c r="HH73" s="7">
        <v>4.3072333332564E7</v>
      </c>
      <c r="HI73" s="7">
        <v>4.5899333332564E7</v>
      </c>
      <c r="HJ73" s="7">
        <v>4.8916999999564E7</v>
      </c>
      <c r="HK73" s="7">
        <v>5.1901666666564E7</v>
      </c>
      <c r="HL73" s="7">
        <v>5.4867999999564E7</v>
      </c>
      <c r="HM73" s="7">
        <v>5.7896666666564E7</v>
      </c>
      <c r="HN73" s="7">
        <v>6.0899666666564E7</v>
      </c>
      <c r="HO73" s="7">
        <v>6.3051999999564E7</v>
      </c>
      <c r="HP73" s="7">
        <v>6.6780999999564E7</v>
      </c>
      <c r="HQ73" s="7">
        <v>7.1056333332564E7</v>
      </c>
      <c r="HR73" s="7">
        <v>7.6083333332564E7</v>
      </c>
      <c r="HS73" s="7">
        <v>8.1157999999564E7</v>
      </c>
      <c r="HT73" s="7">
        <v>8.6987999999564E7</v>
      </c>
      <c r="HU73" s="7">
        <v>9.1296333332564E7</v>
      </c>
      <c r="HV73" s="7">
        <v>9.5776999999564E7</v>
      </c>
      <c r="HW73" s="7">
        <v>1.00723333332564E8</v>
      </c>
      <c r="HX73" s="7">
        <v>1.05918999999564E8</v>
      </c>
      <c r="HY73" s="7">
        <v>1.11407999999564E8</v>
      </c>
      <c r="HZ73" s="7">
        <v>1.17428666666564E8</v>
      </c>
      <c r="IA73" s="7">
        <v>1.23900333333564E8</v>
      </c>
      <c r="IB73" s="7">
        <v>1.31010000000564E8</v>
      </c>
      <c r="IC73" s="7">
        <v>1.38897000000564E8</v>
      </c>
      <c r="ID73" s="9"/>
      <c r="IE73" s="9"/>
    </row>
    <row r="74" ht="12.0" customHeight="1">
      <c r="A74" s="7" t="s">
        <v>122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7">
        <v>40333.33333</v>
      </c>
      <c r="FW74" s="7">
        <v>80666.66666</v>
      </c>
      <c r="FX74" s="7">
        <v>135666.66666</v>
      </c>
      <c r="FY74" s="7">
        <v>219999.99999</v>
      </c>
      <c r="FZ74" s="7">
        <v>296999.99999</v>
      </c>
      <c r="GA74" s="7">
        <v>395999.99999</v>
      </c>
      <c r="GB74" s="7">
        <v>509666.66669</v>
      </c>
      <c r="GC74" s="7">
        <v>605000.00002</v>
      </c>
      <c r="GD74" s="7">
        <v>722333.33332</v>
      </c>
      <c r="GE74" s="7">
        <v>821333.33332</v>
      </c>
      <c r="GF74" s="7">
        <v>879999.99999</v>
      </c>
      <c r="GG74" s="7">
        <v>993666.66669</v>
      </c>
      <c r="GH74" s="7">
        <v>1110999.99999</v>
      </c>
      <c r="GI74" s="7">
        <v>1235666.66669</v>
      </c>
      <c r="GJ74" s="7">
        <v>1356666.66669</v>
      </c>
      <c r="GK74" s="7">
        <v>1492333.33339</v>
      </c>
      <c r="GL74" s="7">
        <v>1631666.66669</v>
      </c>
      <c r="GM74" s="7">
        <v>1800333.33339</v>
      </c>
      <c r="GN74" s="7">
        <v>1983666.66669</v>
      </c>
      <c r="GO74" s="7">
        <v>2196333.33339</v>
      </c>
      <c r="GP74" s="7">
        <v>2453000.00009</v>
      </c>
      <c r="GQ74" s="7">
        <v>2713333.33339</v>
      </c>
      <c r="GR74" s="7">
        <v>2948000.00009</v>
      </c>
      <c r="GS74" s="7">
        <v>3201000.00009</v>
      </c>
      <c r="GT74" s="7">
        <v>3501666.66679</v>
      </c>
      <c r="GU74" s="7">
        <v>3850000.00009</v>
      </c>
      <c r="GV74" s="7">
        <v>4180000.00009</v>
      </c>
      <c r="GW74" s="7">
        <v>4587000.00009</v>
      </c>
      <c r="GX74" s="7">
        <v>4986666.66679</v>
      </c>
      <c r="GY74" s="7">
        <v>5467000.00009</v>
      </c>
      <c r="GZ74" s="7">
        <v>5888666.66679</v>
      </c>
      <c r="HA74" s="7">
        <v>6328666.66679</v>
      </c>
      <c r="HB74" s="7">
        <v>6787000.00009</v>
      </c>
      <c r="HC74" s="7">
        <v>7274666.66679</v>
      </c>
      <c r="HD74" s="7">
        <v>7773333.33349</v>
      </c>
      <c r="HE74" s="7">
        <v>8290333.33349</v>
      </c>
      <c r="HF74" s="7">
        <v>8781666.66679</v>
      </c>
      <c r="HG74" s="7">
        <v>9280333.33349</v>
      </c>
      <c r="HH74" s="7">
        <v>9808333.33349</v>
      </c>
      <c r="HI74" s="7">
        <v>1.038766666679E7</v>
      </c>
      <c r="HJ74" s="7">
        <v>1.101100000009E7</v>
      </c>
      <c r="HK74" s="7">
        <v>1.160500000009E7</v>
      </c>
      <c r="HL74" s="7">
        <v>1.226500000009E7</v>
      </c>
      <c r="HM74" s="7">
        <v>1.286266666679E7</v>
      </c>
      <c r="HN74" s="7">
        <v>1.338333333349E7</v>
      </c>
      <c r="HO74" s="7">
        <v>1.401766666679E7</v>
      </c>
      <c r="HP74" s="7">
        <v>1.467033333349E7</v>
      </c>
      <c r="HQ74" s="7">
        <v>1.532666666679E7</v>
      </c>
      <c r="HR74" s="7">
        <v>1.599033333349E7</v>
      </c>
      <c r="HS74" s="7">
        <v>1.666133333349E7</v>
      </c>
      <c r="HT74" s="7">
        <v>1.731766666679E7</v>
      </c>
      <c r="HU74" s="7">
        <v>1.797766666679E7</v>
      </c>
      <c r="HV74" s="7">
        <v>1.864500000009E7</v>
      </c>
      <c r="HW74" s="7">
        <v>1.931966666679E7</v>
      </c>
      <c r="HX74" s="7">
        <v>1.999433333349E7</v>
      </c>
      <c r="HY74" s="7">
        <v>2.067633333349E7</v>
      </c>
      <c r="HZ74" s="7">
        <v>2.136566666679E7</v>
      </c>
      <c r="IA74" s="7">
        <v>2.206233333349E7</v>
      </c>
      <c r="IB74" s="7">
        <v>2.277000000019E7</v>
      </c>
      <c r="IC74" s="7">
        <v>2.347766666689E7</v>
      </c>
      <c r="ID74" s="9"/>
      <c r="IE74" s="9"/>
    </row>
    <row r="75" ht="12.0" customHeight="1">
      <c r="A75" s="7" t="s">
        <v>123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7">
        <v>275000.0</v>
      </c>
      <c r="FW75" s="7">
        <v>630666.6667</v>
      </c>
      <c r="FX75" s="7">
        <v>883666.6667</v>
      </c>
      <c r="FY75" s="7">
        <v>986333.3334</v>
      </c>
      <c r="FZ75" s="7">
        <v>1279666.6667</v>
      </c>
      <c r="GA75" s="7">
        <v>1580333.3334</v>
      </c>
      <c r="GB75" s="7">
        <v>1892000.0001</v>
      </c>
      <c r="GC75" s="7">
        <v>2203666.6668</v>
      </c>
      <c r="GD75" s="7">
        <v>2570333.3335</v>
      </c>
      <c r="GE75" s="7">
        <v>2673000.0002</v>
      </c>
      <c r="GF75" s="7">
        <v>2867333.3335</v>
      </c>
      <c r="GG75" s="7">
        <v>3021333.3335</v>
      </c>
      <c r="GH75" s="7">
        <v>3069000.00017</v>
      </c>
      <c r="GI75" s="7">
        <v>3116666.66684</v>
      </c>
      <c r="GJ75" s="7">
        <v>3127666.66684</v>
      </c>
      <c r="GK75" s="7">
        <v>3138666.66684</v>
      </c>
      <c r="GL75" s="7">
        <v>3149666.66684</v>
      </c>
      <c r="GM75" s="7">
        <v>3168000.00017</v>
      </c>
      <c r="GN75" s="7">
        <v>3168000.00017</v>
      </c>
      <c r="GO75" s="7">
        <v>3168000.00017</v>
      </c>
      <c r="GP75" s="7">
        <v>3179000.00017</v>
      </c>
      <c r="GQ75" s="7">
        <v>3190000.00017</v>
      </c>
      <c r="GR75" s="7">
        <v>3201000.00017</v>
      </c>
      <c r="GS75" s="7">
        <v>3215666.66684</v>
      </c>
      <c r="GT75" s="7">
        <v>3230333.33351</v>
      </c>
      <c r="GU75" s="7">
        <v>3245000.00018</v>
      </c>
      <c r="GV75" s="7">
        <v>3259666.66685</v>
      </c>
      <c r="GW75" s="7">
        <v>3274333.33352</v>
      </c>
      <c r="GX75" s="7">
        <v>3289000.00019</v>
      </c>
      <c r="GY75" s="7">
        <v>3303666.66686</v>
      </c>
      <c r="GZ75" s="7">
        <v>3318333.33353</v>
      </c>
      <c r="HA75" s="7">
        <v>3344000.0002</v>
      </c>
      <c r="HB75" s="7">
        <v>3366000.0002</v>
      </c>
      <c r="HC75" s="7">
        <v>3388000.0002</v>
      </c>
      <c r="HD75" s="7">
        <v>3413666.66687</v>
      </c>
      <c r="HE75" s="7">
        <v>3443000.0002</v>
      </c>
      <c r="HF75" s="7">
        <v>3476000.0002</v>
      </c>
      <c r="HG75" s="7">
        <v>3512666.66687</v>
      </c>
      <c r="HH75" s="7">
        <v>3553000.0002</v>
      </c>
      <c r="HI75" s="7">
        <v>3593333.33353</v>
      </c>
      <c r="HJ75" s="7">
        <v>3630000.0002</v>
      </c>
      <c r="HK75" s="7">
        <v>3666666.66687</v>
      </c>
      <c r="HL75" s="7">
        <v>3703333.33354</v>
      </c>
      <c r="HM75" s="7">
        <v>3740000.00021</v>
      </c>
      <c r="HN75" s="7">
        <v>3776666.66688</v>
      </c>
      <c r="HO75" s="7">
        <v>3817000.00021</v>
      </c>
      <c r="HP75" s="7">
        <v>3861000.00021</v>
      </c>
      <c r="HQ75" s="7">
        <v>3908666.66688</v>
      </c>
      <c r="HR75" s="7">
        <v>3945333.33355</v>
      </c>
      <c r="HS75" s="7">
        <v>3982000.00022</v>
      </c>
      <c r="HT75" s="7">
        <v>4018666.66689</v>
      </c>
      <c r="HU75" s="7">
        <v>4062666.66689</v>
      </c>
      <c r="HV75" s="7">
        <v>4106666.66689</v>
      </c>
      <c r="HW75" s="7">
        <v>4154333.33356</v>
      </c>
      <c r="HX75" s="7">
        <v>4205666.66689</v>
      </c>
      <c r="HY75" s="7">
        <v>4257000.00022</v>
      </c>
      <c r="HZ75" s="7">
        <v>4315666.66689</v>
      </c>
      <c r="IA75" s="7">
        <v>4374333.33356</v>
      </c>
      <c r="IB75" s="7">
        <v>4433000.00023</v>
      </c>
      <c r="IC75" s="7">
        <v>4491666.6669</v>
      </c>
      <c r="ID75" s="9"/>
      <c r="IE75" s="9"/>
    </row>
    <row r="76" ht="12.0" customHeight="1">
      <c r="A76" s="7" t="s">
        <v>124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7">
        <v>121000.0</v>
      </c>
      <c r="FW76" s="7">
        <v>253000.0</v>
      </c>
      <c r="FX76" s="7">
        <v>410666.6667</v>
      </c>
      <c r="FY76" s="7">
        <v>579333.3334</v>
      </c>
      <c r="FZ76" s="7">
        <v>737000.0001</v>
      </c>
      <c r="GA76" s="7">
        <v>909333.3334</v>
      </c>
      <c r="GB76" s="7">
        <v>1103666.6667</v>
      </c>
      <c r="GC76" s="7">
        <v>1268666.6667</v>
      </c>
      <c r="GD76" s="7">
        <v>1444666.6667</v>
      </c>
      <c r="GE76" s="7">
        <v>1642666.6667</v>
      </c>
      <c r="GF76" s="7">
        <v>1837000.0</v>
      </c>
      <c r="GG76" s="7">
        <v>2005666.6667</v>
      </c>
      <c r="GH76" s="7">
        <v>2236666.6667</v>
      </c>
      <c r="GI76" s="7">
        <v>2478666.6667</v>
      </c>
      <c r="GJ76" s="7">
        <v>2904000.0</v>
      </c>
      <c r="GK76" s="7">
        <v>3248666.6667</v>
      </c>
      <c r="GL76" s="7">
        <v>3571333.3334</v>
      </c>
      <c r="GM76" s="7">
        <v>3927000.0001</v>
      </c>
      <c r="GN76" s="7">
        <v>4323000.0001</v>
      </c>
      <c r="GO76" s="7">
        <v>4755666.6668</v>
      </c>
      <c r="GP76" s="7">
        <v>5276333.3335</v>
      </c>
      <c r="GQ76" s="7">
        <v>5826333.3335</v>
      </c>
      <c r="GR76" s="7">
        <v>6405666.6668</v>
      </c>
      <c r="GS76" s="7">
        <v>7036333.3335</v>
      </c>
      <c r="GT76" s="7">
        <v>7707333.3335</v>
      </c>
      <c r="GU76" s="7">
        <v>8330666.6668</v>
      </c>
      <c r="GV76" s="7">
        <v>8814666.6668</v>
      </c>
      <c r="GW76" s="7">
        <v>9581000.0001</v>
      </c>
      <c r="GX76" s="7">
        <v>1.02923333334E7</v>
      </c>
      <c r="GY76" s="7">
        <v>1.11320000001E7</v>
      </c>
      <c r="GZ76" s="7">
        <v>1.19276666668E7</v>
      </c>
      <c r="HA76" s="7">
        <v>1.30093333338E7</v>
      </c>
      <c r="HB76" s="7">
        <v>1.38490000005E7</v>
      </c>
      <c r="HC76" s="7">
        <v>1.45640000005E7</v>
      </c>
      <c r="HD76" s="7">
        <v>1.51470000005E7</v>
      </c>
      <c r="HE76" s="7">
        <v>1.57263333338E7</v>
      </c>
      <c r="HF76" s="7">
        <v>1.63313333338E7</v>
      </c>
      <c r="HG76" s="7">
        <v>1.68080000005E7</v>
      </c>
      <c r="HH76" s="7">
        <v>1.73616666672E7</v>
      </c>
      <c r="HI76" s="7">
        <v>1.79923333339E7</v>
      </c>
      <c r="HJ76" s="7">
        <v>1.88100000006E7</v>
      </c>
      <c r="HK76" s="7">
        <v>1.94846666673E7</v>
      </c>
      <c r="HL76" s="7">
        <v>2.02070000006E7</v>
      </c>
      <c r="HM76" s="7">
        <v>2.09696666673E7</v>
      </c>
      <c r="HN76" s="7">
        <v>2.1787333334E7</v>
      </c>
      <c r="HO76" s="7">
        <v>2.2656333334E7</v>
      </c>
      <c r="HP76" s="7">
        <v>2.35510000007E7</v>
      </c>
      <c r="HQ76" s="7">
        <v>2.42880000007E7</v>
      </c>
      <c r="HR76" s="7">
        <v>2.49920000007E7</v>
      </c>
      <c r="HS76" s="7">
        <v>2.57950000007E7</v>
      </c>
      <c r="HT76" s="7">
        <v>2.6660333334E7</v>
      </c>
      <c r="HU76" s="7">
        <v>2.7775000001E7</v>
      </c>
      <c r="HV76" s="7">
        <v>2.86073333343E7</v>
      </c>
      <c r="HW76" s="7">
        <v>2.9458000001E7</v>
      </c>
      <c r="HX76" s="7">
        <v>3.0594666668E7</v>
      </c>
      <c r="HY76" s="7">
        <v>3.1966000001E7</v>
      </c>
      <c r="HZ76" s="7">
        <v>3.3330000001E7</v>
      </c>
      <c r="IA76" s="7">
        <v>3.4536333334E7</v>
      </c>
      <c r="IB76" s="7">
        <v>3.5618000001E7</v>
      </c>
      <c r="IC76" s="7">
        <v>3.6465000001E7</v>
      </c>
      <c r="ID76" s="9"/>
      <c r="IE76" s="9"/>
    </row>
    <row r="77" ht="12.0" customHeight="1">
      <c r="A77" s="7" t="s">
        <v>125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7">
        <v>36666.66667</v>
      </c>
      <c r="CK77" s="7">
        <v>110000.0</v>
      </c>
      <c r="CL77" s="7">
        <v>183333.33333</v>
      </c>
      <c r="CM77" s="7">
        <v>260333.33333</v>
      </c>
      <c r="CN77" s="7">
        <v>308000.0</v>
      </c>
      <c r="CO77" s="7">
        <v>370333.33333</v>
      </c>
      <c r="CP77" s="7">
        <v>440000.0</v>
      </c>
      <c r="CQ77" s="7">
        <v>502333.33333</v>
      </c>
      <c r="CR77" s="7">
        <v>590333.33333</v>
      </c>
      <c r="CS77" s="7">
        <v>660000.0</v>
      </c>
      <c r="CT77" s="7">
        <v>751666.66667</v>
      </c>
      <c r="CU77" s="7">
        <v>865333.33337</v>
      </c>
      <c r="CV77" s="7">
        <v>957000.00004</v>
      </c>
      <c r="CW77" s="7">
        <v>1045000.00004</v>
      </c>
      <c r="CX77" s="7">
        <v>1169666.66674</v>
      </c>
      <c r="CY77" s="7">
        <v>1254000.00007</v>
      </c>
      <c r="CZ77" s="7">
        <v>1349333.3334</v>
      </c>
      <c r="DA77" s="7">
        <v>1463000.0001</v>
      </c>
      <c r="DB77" s="7">
        <v>1591333.3334</v>
      </c>
      <c r="DC77" s="7">
        <v>1668333.3334</v>
      </c>
      <c r="DD77" s="7">
        <v>1767333.3334</v>
      </c>
      <c r="DE77" s="7">
        <v>1866333.3334</v>
      </c>
      <c r="DF77" s="7">
        <v>1987333.3334</v>
      </c>
      <c r="DG77" s="7">
        <v>2104666.6667</v>
      </c>
      <c r="DH77" s="7">
        <v>2247666.6667</v>
      </c>
      <c r="DI77" s="7">
        <v>2467666.6667</v>
      </c>
      <c r="DJ77" s="7">
        <v>2596000.0</v>
      </c>
      <c r="DK77" s="7">
        <v>2724333.3333</v>
      </c>
      <c r="DL77" s="7">
        <v>2845333.3333</v>
      </c>
      <c r="DM77" s="7">
        <v>3006666.6666</v>
      </c>
      <c r="DN77" s="7">
        <v>3215666.6666</v>
      </c>
      <c r="DO77" s="7">
        <v>3435666.6666</v>
      </c>
      <c r="DP77" s="7">
        <v>3629999.9999</v>
      </c>
      <c r="DQ77" s="7">
        <v>3824333.3332</v>
      </c>
      <c r="DR77" s="7">
        <v>4044333.3332</v>
      </c>
      <c r="DS77" s="7">
        <v>4278999.9999</v>
      </c>
      <c r="DT77" s="7">
        <v>4575999.9999</v>
      </c>
      <c r="DU77" s="7">
        <v>5092999.9999</v>
      </c>
      <c r="DV77" s="7">
        <v>5580666.6666</v>
      </c>
      <c r="DW77" s="7">
        <v>6317666.6666</v>
      </c>
      <c r="DX77" s="7">
        <v>6918999.9999</v>
      </c>
      <c r="DY77" s="7">
        <v>7340666.6666</v>
      </c>
      <c r="DZ77" s="7">
        <v>7740333.3333</v>
      </c>
      <c r="EA77" s="7">
        <v>8253666.6666</v>
      </c>
      <c r="EB77" s="7">
        <v>8781666.6666</v>
      </c>
      <c r="EC77" s="7">
        <v>9368333.3333</v>
      </c>
      <c r="ED77" s="7">
        <v>9984333.3333</v>
      </c>
      <c r="EE77" s="7">
        <v>1.08716666666E7</v>
      </c>
      <c r="EF77" s="7">
        <v>1.22796666666E7</v>
      </c>
      <c r="EG77" s="7">
        <v>1.35629999996E7</v>
      </c>
      <c r="EH77" s="7">
        <v>1.46263333326E7</v>
      </c>
      <c r="EI77" s="7">
        <v>1.59426666656E7</v>
      </c>
      <c r="EJ77" s="7">
        <v>1.74276666656E7</v>
      </c>
      <c r="EK77" s="7">
        <v>1.90923333326E7</v>
      </c>
      <c r="EL77" s="7">
        <v>1.97816666659E7</v>
      </c>
      <c r="EM77" s="7">
        <v>1.98879999992E7</v>
      </c>
      <c r="EN77" s="7">
        <v>2.00676666659E7</v>
      </c>
      <c r="EO77" s="7">
        <v>2.01886666659E7</v>
      </c>
      <c r="EP77" s="7">
        <v>2.026199999923E7</v>
      </c>
      <c r="EQ77" s="7">
        <v>2.050033333253E7</v>
      </c>
      <c r="ER77" s="7">
        <v>2.077533333253E7</v>
      </c>
      <c r="ES77" s="7">
        <v>2.105766666583E7</v>
      </c>
      <c r="ET77" s="7">
        <v>2.176899999913E7</v>
      </c>
      <c r="EU77" s="7">
        <v>2.324666666613E7</v>
      </c>
      <c r="EV77" s="7">
        <v>2.499199999913E7</v>
      </c>
      <c r="EW77" s="7">
        <v>2.670433333213E7</v>
      </c>
      <c r="EX77" s="7">
        <v>2.830299999913E7</v>
      </c>
      <c r="EY77" s="7">
        <v>3.115566666613E7</v>
      </c>
      <c r="EZ77" s="7">
        <v>3.428699999913E7</v>
      </c>
      <c r="FA77" s="7">
        <v>3.764199999913E7</v>
      </c>
      <c r="FB77" s="7">
        <v>4.029299999913E7</v>
      </c>
      <c r="FC77" s="7">
        <v>4.330699999913E7</v>
      </c>
      <c r="FD77" s="7">
        <v>4.633199999913E7</v>
      </c>
      <c r="FE77" s="7">
        <v>4.955866666613E7</v>
      </c>
      <c r="FF77" s="7">
        <v>5.351499999913E7</v>
      </c>
      <c r="FG77" s="7">
        <v>5.703499999913E7</v>
      </c>
      <c r="FH77" s="7">
        <v>6.200333333213E7</v>
      </c>
      <c r="FI77" s="7">
        <v>6.879033333213E7</v>
      </c>
      <c r="FJ77" s="7">
        <v>7.449199999913E7</v>
      </c>
      <c r="FK77" s="7">
        <v>7.936866666613E7</v>
      </c>
      <c r="FL77" s="7">
        <v>8.168599999913E7</v>
      </c>
      <c r="FM77" s="7">
        <v>8.493466666613E7</v>
      </c>
      <c r="FN77" s="7">
        <v>8.774699999913E7</v>
      </c>
      <c r="FO77" s="7">
        <v>9.169599999913E7</v>
      </c>
      <c r="FP77" s="7">
        <v>9.442399999913E7</v>
      </c>
      <c r="FQ77" s="7">
        <v>9.506566666583E7</v>
      </c>
      <c r="FR77" s="7">
        <v>9.835099999883E7</v>
      </c>
      <c r="FS77" s="7">
        <v>1.0380699999883E8</v>
      </c>
      <c r="FT77" s="7">
        <v>1.1227333333183E8</v>
      </c>
      <c r="FU77" s="7">
        <v>1.1721233333183E8</v>
      </c>
      <c r="FV77" s="7">
        <v>1.2376466666483E8</v>
      </c>
      <c r="FW77" s="7">
        <v>1.3175066666483E8</v>
      </c>
      <c r="FX77" s="7">
        <v>1.4041499999783E8</v>
      </c>
      <c r="FY77" s="7">
        <v>1.4799033333083E8</v>
      </c>
      <c r="FZ77" s="7">
        <v>1.5715333333083E8</v>
      </c>
      <c r="GA77" s="7">
        <v>1.6809100000083E8</v>
      </c>
      <c r="GB77" s="7">
        <v>1.8027166667083E8</v>
      </c>
      <c r="GC77" s="7">
        <v>1.9252566667083E8</v>
      </c>
      <c r="GD77" s="7">
        <v>2.0314433334083E8</v>
      </c>
      <c r="GE77" s="7">
        <v>2.1671466667083E8</v>
      </c>
      <c r="GF77" s="7">
        <v>2.3181766667083E8</v>
      </c>
      <c r="GG77" s="7">
        <v>2.4675566667083E8</v>
      </c>
      <c r="GH77" s="7">
        <v>2.6356366667083E8</v>
      </c>
      <c r="GI77" s="7">
        <v>2.8292000000083E8</v>
      </c>
      <c r="GJ77" s="7">
        <v>3.0577066667083E8</v>
      </c>
      <c r="GK77" s="7">
        <v>3.3109633334083E8</v>
      </c>
      <c r="GL77" s="7">
        <v>3.6061300001083E8</v>
      </c>
      <c r="GM77" s="7">
        <v>3.8922766668083E8</v>
      </c>
      <c r="GN77" s="7">
        <v>4.2253933335083E8</v>
      </c>
      <c r="GO77" s="7">
        <v>4.6047100002083E8</v>
      </c>
      <c r="GP77" s="7">
        <v>5.0086300002083E8</v>
      </c>
      <c r="GQ77" s="7">
        <v>5.4144200002083E8</v>
      </c>
      <c r="GR77" s="7">
        <v>5.8559966669083E8</v>
      </c>
      <c r="GS77" s="7">
        <v>6.3498233336083E8</v>
      </c>
      <c r="GT77" s="7">
        <v>6.8165900003083E8</v>
      </c>
      <c r="GU77" s="7">
        <v>7.2775633336083E8</v>
      </c>
      <c r="GV77" s="7">
        <v>7.7903100003083E8</v>
      </c>
      <c r="GW77" s="7">
        <v>8.2924600003083E8</v>
      </c>
      <c r="GX77" s="7">
        <v>8.8115500003083E8</v>
      </c>
      <c r="GY77" s="7">
        <v>9.3548400003083E8</v>
      </c>
      <c r="GZ77" s="7">
        <v>9.9372533336083E8</v>
      </c>
      <c r="HA77" s="7">
        <v>1.04523100003083E9</v>
      </c>
      <c r="HB77" s="7">
        <v>1.08831066670083E9</v>
      </c>
      <c r="HC77" s="7">
        <v>1.12988333337083E9</v>
      </c>
      <c r="HD77" s="7">
        <v>1.17213433337083E9</v>
      </c>
      <c r="HE77" s="7">
        <v>1.22179566670083E9</v>
      </c>
      <c r="HF77" s="7">
        <v>1.27512000003083E9</v>
      </c>
      <c r="HG77" s="7">
        <v>1.33277100003083E9</v>
      </c>
      <c r="HH77" s="7">
        <v>1.38495133336083E9</v>
      </c>
      <c r="HI77" s="7">
        <v>1.43753133336083E9</v>
      </c>
      <c r="HJ77" s="7">
        <v>1.48927166669083E9</v>
      </c>
      <c r="HK77" s="7">
        <v>1.54301400002083E9</v>
      </c>
      <c r="HL77" s="7">
        <v>1.59086766669083E9</v>
      </c>
      <c r="HM77" s="7">
        <v>1.64143100002083E9</v>
      </c>
      <c r="HN77" s="7">
        <v>1.69892433335083E9</v>
      </c>
      <c r="HO77" s="7">
        <v>1.75174633335083E9</v>
      </c>
      <c r="HP77" s="7">
        <v>1.81302366668083E9</v>
      </c>
      <c r="HQ77" s="7">
        <v>1.87301033335083E9</v>
      </c>
      <c r="HR77" s="7">
        <v>1.92999400002083E9</v>
      </c>
      <c r="HS77" s="7">
        <v>1.98541200002083E9</v>
      </c>
      <c r="HT77" s="7">
        <v>2.03754833335083E9</v>
      </c>
      <c r="HU77" s="7">
        <v>2.09396733335083E9</v>
      </c>
      <c r="HV77" s="7">
        <v>2.15503933335083E9</v>
      </c>
      <c r="HW77" s="7">
        <v>2.22392133335083E9</v>
      </c>
      <c r="HX77" s="7">
        <v>2.29088566668083E9</v>
      </c>
      <c r="HY77" s="7">
        <v>2.34548600001083E9</v>
      </c>
      <c r="HZ77" s="7">
        <v>2.41158133334083E9</v>
      </c>
      <c r="IA77" s="7">
        <v>2.47549133334083E9</v>
      </c>
      <c r="IB77" s="7">
        <v>2.53156933334083E9</v>
      </c>
      <c r="IC77" s="7">
        <v>2.58513200001083E9</v>
      </c>
      <c r="ID77" s="7">
        <v>2.64643319830083E9</v>
      </c>
      <c r="IE77" s="7">
        <v>2.70120560333083E9</v>
      </c>
    </row>
    <row r="78" ht="12.0" customHeight="1">
      <c r="A78" s="7" t="s">
        <v>126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7">
        <v>2240333.333</v>
      </c>
      <c r="AE78" s="7">
        <v>2240333.333</v>
      </c>
      <c r="AF78" s="7">
        <v>4418333.333</v>
      </c>
      <c r="AG78" s="7">
        <v>4418333.333</v>
      </c>
      <c r="AH78" s="7">
        <v>4418333.333</v>
      </c>
      <c r="AI78" s="7">
        <v>4418333.333</v>
      </c>
      <c r="AJ78" s="7">
        <v>4418333.333</v>
      </c>
      <c r="AK78" s="7">
        <v>4418333.333</v>
      </c>
      <c r="AL78" s="7">
        <v>6541333.333</v>
      </c>
      <c r="AM78" s="7">
        <v>8594666.666</v>
      </c>
      <c r="AN78" s="7">
        <v>1.0812999999E7</v>
      </c>
      <c r="AO78" s="7">
        <v>1.2862666666E7</v>
      </c>
      <c r="AP78" s="7">
        <v>1.4956333333E7</v>
      </c>
      <c r="AQ78" s="7">
        <v>1.7299333333E7</v>
      </c>
      <c r="AR78" s="7">
        <v>1.98E7</v>
      </c>
      <c r="AS78" s="7">
        <v>2.2462E7</v>
      </c>
      <c r="AT78" s="7">
        <v>2.4845333333E7</v>
      </c>
      <c r="AU78" s="7">
        <v>2.7404666666E7</v>
      </c>
      <c r="AV78" s="7">
        <v>3.0308666666E7</v>
      </c>
      <c r="AW78" s="7">
        <v>3.3322666666E7</v>
      </c>
      <c r="AX78" s="7">
        <v>3.6494333333E7</v>
      </c>
      <c r="AY78" s="7">
        <v>3.9666E7</v>
      </c>
      <c r="AZ78" s="7">
        <v>4.3186E7</v>
      </c>
      <c r="BA78" s="7">
        <v>4.7146E7</v>
      </c>
      <c r="BB78" s="7">
        <v>5.1238E7</v>
      </c>
      <c r="BC78" s="7">
        <v>5.7152333333E7</v>
      </c>
      <c r="BD78" s="7">
        <v>6.3400333333E7</v>
      </c>
      <c r="BE78" s="7">
        <v>6.9479666666E7</v>
      </c>
      <c r="BF78" s="7">
        <v>7.6035666666E7</v>
      </c>
      <c r="BG78" s="7">
        <v>8.2092999999E7</v>
      </c>
      <c r="BH78" s="7">
        <v>8.8777333332E7</v>
      </c>
      <c r="BI78" s="7">
        <v>9.6029999999E7</v>
      </c>
      <c r="BJ78" s="7">
        <v>1.04958333332E8</v>
      </c>
      <c r="BK78" s="7">
        <v>1.14223999999E8</v>
      </c>
      <c r="BL78" s="7">
        <v>1.24868333329E8</v>
      </c>
      <c r="BM78" s="7">
        <v>1.36227666659E8</v>
      </c>
      <c r="BN78" s="7">
        <v>1.48103999989E8</v>
      </c>
      <c r="BO78" s="7">
        <v>1.59683333319E8</v>
      </c>
      <c r="BP78" s="7">
        <v>1.71489999989E8</v>
      </c>
      <c r="BQ78" s="7">
        <v>1.85320666659E8</v>
      </c>
      <c r="BR78" s="7">
        <v>1.99858999989E8</v>
      </c>
      <c r="BS78" s="7">
        <v>2.14419333319E8</v>
      </c>
      <c r="BT78" s="7">
        <v>2.29690999989E8</v>
      </c>
      <c r="BU78" s="7">
        <v>2.47540333319E8</v>
      </c>
      <c r="BV78" s="7">
        <v>2.66082666649E8</v>
      </c>
      <c r="BW78" s="7">
        <v>2.86938666649E8</v>
      </c>
      <c r="BX78" s="7">
        <v>3.03640333319E8</v>
      </c>
      <c r="BY78" s="7">
        <v>3.21038666649E8</v>
      </c>
      <c r="BZ78" s="7">
        <v>3.40669999979E8</v>
      </c>
      <c r="CA78" s="7">
        <v>3.60722999979E8</v>
      </c>
      <c r="CB78" s="7">
        <v>3.82308666649E8</v>
      </c>
      <c r="CC78" s="7">
        <v>4.07667333319E8</v>
      </c>
      <c r="CD78" s="7">
        <v>4.36901666649E8</v>
      </c>
      <c r="CE78" s="7">
        <v>4.69996999979E8</v>
      </c>
      <c r="CF78" s="7">
        <v>5.04654333309E8</v>
      </c>
      <c r="CG78" s="7">
        <v>5.39960666639E8</v>
      </c>
      <c r="CH78" s="7">
        <v>5.74581333309E8</v>
      </c>
      <c r="CI78" s="7">
        <v>6.09597999979E8</v>
      </c>
      <c r="CJ78" s="7">
        <v>6.47756999979E8</v>
      </c>
      <c r="CK78" s="7">
        <v>6.89028999979E8</v>
      </c>
      <c r="CL78" s="7">
        <v>7.32585333309E8</v>
      </c>
      <c r="CM78" s="7">
        <v>7.76805333309E8</v>
      </c>
      <c r="CN78" s="7">
        <v>8.23668999979E8</v>
      </c>
      <c r="CO78" s="7">
        <v>8.73007666649E8</v>
      </c>
      <c r="CP78" s="7">
        <v>9.26606999979E8</v>
      </c>
      <c r="CQ78" s="7">
        <v>9.80924999979E8</v>
      </c>
      <c r="CR78" s="7">
        <v>1.036496999979E9</v>
      </c>
      <c r="CS78" s="7">
        <v>1.093480666649E9</v>
      </c>
      <c r="CT78" s="7">
        <v>1.144054999979E9</v>
      </c>
      <c r="CU78" s="7">
        <v>1.194354333309E9</v>
      </c>
      <c r="CV78" s="7">
        <v>1.255323666639E9</v>
      </c>
      <c r="CW78" s="7">
        <v>1.321220999969E9</v>
      </c>
      <c r="CX78" s="7">
        <v>1.383909999969E9</v>
      </c>
      <c r="CY78" s="7">
        <v>1.449216999969E9</v>
      </c>
      <c r="CZ78" s="7">
        <v>1.514622999969E9</v>
      </c>
      <c r="DA78" s="7">
        <v>1.578595333299E9</v>
      </c>
      <c r="DB78" s="7">
        <v>1.643865666629E9</v>
      </c>
      <c r="DC78" s="7">
        <v>1.711412999959E9</v>
      </c>
      <c r="DD78" s="7">
        <v>1.787617333289E9</v>
      </c>
      <c r="DE78" s="7">
        <v>1.865658666619E9</v>
      </c>
      <c r="DF78" s="7">
        <v>1.948026666619E9</v>
      </c>
      <c r="DG78" s="7">
        <v>2.034409666619E9</v>
      </c>
      <c r="DH78" s="7">
        <v>2.117382666619E9</v>
      </c>
      <c r="DI78" s="7">
        <v>2.197154666619E9</v>
      </c>
      <c r="DJ78" s="7">
        <v>2.276284999949E9</v>
      </c>
      <c r="DK78" s="7">
        <v>2.359635666619E9</v>
      </c>
      <c r="DL78" s="7">
        <v>2.446352333289E9</v>
      </c>
      <c r="DM78" s="7">
        <v>2.535213999959E9</v>
      </c>
      <c r="DN78" s="7">
        <v>2.633102999959E9</v>
      </c>
      <c r="DO78" s="7">
        <v>2.731156999959E9</v>
      </c>
      <c r="DP78" s="7">
        <v>2.829350333289E9</v>
      </c>
      <c r="DQ78" s="7">
        <v>2.925750666619E9</v>
      </c>
      <c r="DR78" s="7">
        <v>3.027724333319E9</v>
      </c>
      <c r="DS78" s="7">
        <v>3.130574333319E9</v>
      </c>
      <c r="DT78" s="7">
        <v>3.236933333319E9</v>
      </c>
      <c r="DU78" s="7">
        <v>3.348275333319E9</v>
      </c>
      <c r="DV78" s="7">
        <v>3.463405000019E9</v>
      </c>
      <c r="DW78" s="7">
        <v>3.583792666719E9</v>
      </c>
      <c r="DX78" s="7">
        <v>3.713163666719E9</v>
      </c>
      <c r="DY78" s="7">
        <v>3.838259333419E9</v>
      </c>
      <c r="DZ78" s="7">
        <v>3.956007000119E9</v>
      </c>
      <c r="EA78" s="7">
        <v>4.085444000119E9</v>
      </c>
      <c r="EB78" s="7">
        <v>4.211533333419E9</v>
      </c>
      <c r="EC78" s="7">
        <v>4.339052666719E9</v>
      </c>
      <c r="ED78" s="7">
        <v>4.475720333419E9</v>
      </c>
      <c r="EE78" s="7">
        <v>4.621422666719E9</v>
      </c>
      <c r="EF78" s="7">
        <v>4.768243333419E9</v>
      </c>
      <c r="EG78" s="7">
        <v>4.918448333419E9</v>
      </c>
      <c r="EH78" s="7">
        <v>5.069170333419E9</v>
      </c>
      <c r="EI78" s="7">
        <v>5.226191666719E9</v>
      </c>
      <c r="EJ78" s="7">
        <v>5.384885000019E9</v>
      </c>
      <c r="EK78" s="7">
        <v>5.556122000019E9</v>
      </c>
      <c r="EL78" s="7">
        <v>5.674559000019E9</v>
      </c>
      <c r="EM78" s="7">
        <v>5.777867333319E9</v>
      </c>
      <c r="EN78" s="7">
        <v>5.887636333319E9</v>
      </c>
      <c r="EO78" s="7">
        <v>6.009329333319E9</v>
      </c>
      <c r="EP78" s="7">
        <v>6.117859000019E9</v>
      </c>
      <c r="EQ78" s="7">
        <v>6.234085000019E9</v>
      </c>
      <c r="ER78" s="7">
        <v>6.385973000019E9</v>
      </c>
      <c r="ES78" s="7">
        <v>6.523982666719E9</v>
      </c>
      <c r="ET78" s="7">
        <v>6.687252000019E9</v>
      </c>
      <c r="EU78" s="7">
        <v>6.871575333319E9</v>
      </c>
      <c r="EV78" s="7">
        <v>7.078360666619E9</v>
      </c>
      <c r="EW78" s="7">
        <v>7.292343666619E9</v>
      </c>
      <c r="EX78" s="7">
        <v>7.506231333319E9</v>
      </c>
      <c r="EY78" s="7">
        <v>7.726279000019E9</v>
      </c>
      <c r="EZ78" s="7">
        <v>7.946869333319E9</v>
      </c>
      <c r="FA78" s="7">
        <v>8.190768666619E9</v>
      </c>
      <c r="FB78" s="7">
        <v>8.439023999919E9</v>
      </c>
      <c r="FC78" s="7">
        <v>8.668128333219E9</v>
      </c>
      <c r="FD78" s="7">
        <v>8.870880333219E9</v>
      </c>
      <c r="FE78" s="7">
        <v>9.079693333219E9</v>
      </c>
      <c r="FF78" s="7">
        <v>9.286738999919E9</v>
      </c>
      <c r="FG78" s="7">
        <v>9.485571333219E9</v>
      </c>
      <c r="FH78" s="7">
        <v>9.688374666519E9</v>
      </c>
      <c r="FI78" s="7">
        <v>9.911238333219E9</v>
      </c>
      <c r="FJ78" s="7">
        <v>1.0117249999919E10</v>
      </c>
      <c r="FK78" s="7">
        <v>1.0315620333219E10</v>
      </c>
      <c r="FL78" s="7">
        <v>1.0455470666519E10</v>
      </c>
      <c r="FM78" s="7">
        <v>1.0576353333219E10</v>
      </c>
      <c r="FN78" s="7">
        <v>1.0699644999919E10</v>
      </c>
      <c r="FO78" s="7">
        <v>1.0825503333219E10</v>
      </c>
      <c r="FP78" s="7">
        <v>1.0905938999889E10</v>
      </c>
      <c r="FQ78" s="7">
        <v>1.1018681666589E10</v>
      </c>
      <c r="FR78" s="7">
        <v>1.1192327666589E10</v>
      </c>
      <c r="FS78" s="7">
        <v>1.1382550666589E10</v>
      </c>
      <c r="FT78" s="7">
        <v>1.1582904666589E10</v>
      </c>
      <c r="FU78" s="7">
        <v>1.1814190666589E10</v>
      </c>
      <c r="FV78" s="7">
        <v>1.2016645666589E10</v>
      </c>
      <c r="FW78" s="7">
        <v>1.2245573999889E10</v>
      </c>
      <c r="FX78" s="7">
        <v>1.2472760666589E10</v>
      </c>
      <c r="FY78" s="7">
        <v>1.2687502666589E10</v>
      </c>
      <c r="FZ78" s="7">
        <v>1.2914058666589E10</v>
      </c>
      <c r="GA78" s="7">
        <v>1.3153257333289E10</v>
      </c>
      <c r="GB78" s="7">
        <v>1.3421998333289E10</v>
      </c>
      <c r="GC78" s="7">
        <v>1.3699748333289E10</v>
      </c>
      <c r="GD78" s="7">
        <v>1.3966149999989E10</v>
      </c>
      <c r="GE78" s="7">
        <v>1.4228287333289E10</v>
      </c>
      <c r="GF78" s="7">
        <v>1.4499481333289E10</v>
      </c>
      <c r="GG78" s="7">
        <v>1.4780666999989E10</v>
      </c>
      <c r="GH78" s="7">
        <v>1.5079346333289E10</v>
      </c>
      <c r="GI78" s="7">
        <v>1.5413335666589E10</v>
      </c>
      <c r="GJ78" s="7">
        <v>1.5758607333289E10</v>
      </c>
      <c r="GK78" s="7">
        <v>1.6110427666589E10</v>
      </c>
      <c r="GL78" s="7">
        <v>1.6457631666589E10</v>
      </c>
      <c r="GM78" s="7">
        <v>1.6829607666589E10</v>
      </c>
      <c r="GN78" s="7">
        <v>1.7214204333289E10</v>
      </c>
      <c r="GO78" s="7">
        <v>1.7627426666589E10</v>
      </c>
      <c r="GP78" s="7">
        <v>1.8066399999889E10</v>
      </c>
      <c r="GQ78" s="7">
        <v>1.8528792333189E10</v>
      </c>
      <c r="GR78" s="7">
        <v>1.9009477666489E10</v>
      </c>
      <c r="GS78" s="7">
        <v>1.9526030333189E10</v>
      </c>
      <c r="GT78" s="7">
        <v>2.0025056333189E10</v>
      </c>
      <c r="GU78" s="7">
        <v>2.0471934999889E10</v>
      </c>
      <c r="GV78" s="7">
        <v>2.0977491333189E10</v>
      </c>
      <c r="GW78" s="7">
        <v>2.1458304999889E10</v>
      </c>
      <c r="GX78" s="7">
        <v>2.1964117999889E10</v>
      </c>
      <c r="GY78" s="7">
        <v>2.2493225333189E10</v>
      </c>
      <c r="GZ78" s="7">
        <v>2.2998543333189E10</v>
      </c>
      <c r="HA78" s="7">
        <v>2.3453202666489E10</v>
      </c>
      <c r="HB78" s="7">
        <v>2.3890056666489E10</v>
      </c>
      <c r="HC78" s="7">
        <v>2.4312621666489E10</v>
      </c>
      <c r="HD78" s="7">
        <v>2.4717927666489E10</v>
      </c>
      <c r="HE78" s="7">
        <v>2.5118771333189E10</v>
      </c>
      <c r="HF78" s="7">
        <v>2.5504350666489E10</v>
      </c>
      <c r="HG78" s="7">
        <v>2.5881808333189E10</v>
      </c>
      <c r="HH78" s="7">
        <v>2.6253982333189E10</v>
      </c>
      <c r="HI78" s="7">
        <v>2.6644595999889E10</v>
      </c>
      <c r="HJ78" s="7">
        <v>2.7043587999889E10</v>
      </c>
      <c r="HK78" s="7">
        <v>2.7471216666589E10</v>
      </c>
      <c r="HL78" s="7">
        <v>2.7868217666589E10</v>
      </c>
      <c r="HM78" s="7">
        <v>2.8257287666589E10</v>
      </c>
      <c r="HN78" s="7">
        <v>2.8626711666589E10</v>
      </c>
      <c r="HO78" s="7">
        <v>2.9019965333289E10</v>
      </c>
      <c r="HP78" s="7">
        <v>2.9428054333289E10</v>
      </c>
      <c r="HQ78" s="7">
        <v>2.9807506666589E10</v>
      </c>
      <c r="HR78" s="7">
        <v>3.0216563666589E10</v>
      </c>
      <c r="HS78" s="7">
        <v>3.0587839333289E10</v>
      </c>
      <c r="HT78" s="7">
        <v>3.0953365666589E10</v>
      </c>
      <c r="HU78" s="7">
        <v>3.1339157666589E10</v>
      </c>
      <c r="HV78" s="7">
        <v>3.1719570666589E10</v>
      </c>
      <c r="HW78" s="7">
        <v>3.2106682666589E10</v>
      </c>
      <c r="HX78" s="7">
        <v>3.2496353999889E10</v>
      </c>
      <c r="HY78" s="7">
        <v>3.2888144666589E10</v>
      </c>
      <c r="HZ78" s="7">
        <v>3.3270390999889E10</v>
      </c>
      <c r="IA78" s="7">
        <v>3.3646040999889E10</v>
      </c>
      <c r="IB78" s="7">
        <v>3.4022999999889E10</v>
      </c>
      <c r="IC78" s="7">
        <v>3.4386322666589E10</v>
      </c>
      <c r="ID78" s="7">
        <v>3.4755089537089E10</v>
      </c>
      <c r="IE78" s="7">
        <v>3.5099200240689E10</v>
      </c>
    </row>
    <row r="79" ht="12.0" customHeight="1">
      <c r="A79" s="7" t="s">
        <v>127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7">
        <v>7333.333333</v>
      </c>
      <c r="FW79" s="7">
        <v>18333.333333</v>
      </c>
      <c r="FX79" s="7">
        <v>29333.333333</v>
      </c>
      <c r="FY79" s="7">
        <v>40333.333333</v>
      </c>
      <c r="FZ79" s="7">
        <v>55000.000003</v>
      </c>
      <c r="GA79" s="7">
        <v>69666.666673</v>
      </c>
      <c r="GB79" s="7">
        <v>84333.333343</v>
      </c>
      <c r="GC79" s="7">
        <v>99000.000013</v>
      </c>
      <c r="GD79" s="7">
        <v>117333.333343</v>
      </c>
      <c r="GE79" s="7">
        <v>139333.333343</v>
      </c>
      <c r="GF79" s="7">
        <v>161333.333343</v>
      </c>
      <c r="GG79" s="7">
        <v>183333.333343</v>
      </c>
      <c r="GH79" s="7">
        <v>205333.333343</v>
      </c>
      <c r="GI79" s="7">
        <v>231000.000013</v>
      </c>
      <c r="GJ79" s="7">
        <v>260333.333343</v>
      </c>
      <c r="GK79" s="7">
        <v>297000.000013</v>
      </c>
      <c r="GL79" s="7">
        <v>341000.000013</v>
      </c>
      <c r="GM79" s="7">
        <v>410666.666683</v>
      </c>
      <c r="GN79" s="7">
        <v>495000.000013</v>
      </c>
      <c r="GO79" s="7">
        <v>579333.333343</v>
      </c>
      <c r="GP79" s="7">
        <v>682000.000043</v>
      </c>
      <c r="GQ79" s="7">
        <v>784666.666743</v>
      </c>
      <c r="GR79" s="7">
        <v>887333.333443</v>
      </c>
      <c r="GS79" s="7">
        <v>1004666.666743</v>
      </c>
      <c r="GT79" s="7">
        <v>1107333.333443</v>
      </c>
      <c r="GU79" s="7">
        <v>1224666.666743</v>
      </c>
      <c r="GV79" s="7">
        <v>1499666.666743</v>
      </c>
      <c r="GW79" s="7">
        <v>1840666.666743</v>
      </c>
      <c r="GX79" s="7">
        <v>2170666.666743</v>
      </c>
      <c r="GY79" s="7">
        <v>2717000.000043</v>
      </c>
      <c r="GZ79" s="7">
        <v>3091000.000043</v>
      </c>
      <c r="HA79" s="7">
        <v>3417333.333343</v>
      </c>
      <c r="HB79" s="7">
        <v>3780333.333343</v>
      </c>
      <c r="HC79" s="7">
        <v>4165333.333343</v>
      </c>
      <c r="HD79" s="7">
        <v>4521000.000043</v>
      </c>
      <c r="HE79" s="7">
        <v>4887666.666743</v>
      </c>
      <c r="HF79" s="7">
        <v>5254333.333443</v>
      </c>
      <c r="HG79" s="7">
        <v>5672333.333443</v>
      </c>
      <c r="HH79" s="7">
        <v>6189333.333443</v>
      </c>
      <c r="HI79" s="7">
        <v>6860333.333443</v>
      </c>
      <c r="HJ79" s="7">
        <v>7674333.333443</v>
      </c>
      <c r="HK79" s="7">
        <v>8514000.000143</v>
      </c>
      <c r="HL79" s="7">
        <v>9394000.000143</v>
      </c>
      <c r="HM79" s="7">
        <v>1.0270333333443E7</v>
      </c>
      <c r="HN79" s="7">
        <v>1.1165000000143E7</v>
      </c>
      <c r="HO79" s="7">
        <v>1.2074333333443E7</v>
      </c>
      <c r="HP79" s="7">
        <v>1.2980000000143E7</v>
      </c>
      <c r="HQ79" s="7">
        <v>1.3878333333443E7</v>
      </c>
      <c r="HR79" s="7">
        <v>1.4718000000143E7</v>
      </c>
      <c r="HS79" s="7">
        <v>1.5389000000143E7</v>
      </c>
      <c r="HT79" s="7">
        <v>1.5961000000143E7</v>
      </c>
      <c r="HU79" s="7">
        <v>1.6591666666843E7</v>
      </c>
      <c r="HV79" s="7">
        <v>1.7152666666843E7</v>
      </c>
      <c r="HW79" s="7">
        <v>1.7886000000143E7</v>
      </c>
      <c r="HX79" s="7">
        <v>1.8582666666843E7</v>
      </c>
      <c r="HY79" s="7">
        <v>1.9242666666843E7</v>
      </c>
      <c r="HZ79" s="7">
        <v>1.9818333333543E7</v>
      </c>
      <c r="IA79" s="7">
        <v>2.0496666666843E7</v>
      </c>
      <c r="IB79" s="7">
        <v>2.1189666666843E7</v>
      </c>
      <c r="IC79" s="7">
        <v>2.1890000000143E7</v>
      </c>
      <c r="ID79" s="9"/>
      <c r="IE79" s="9"/>
    </row>
    <row r="80" ht="12.0" customHeight="1">
      <c r="A80" s="7" t="s">
        <v>128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7">
        <v>44000.0</v>
      </c>
      <c r="GB80" s="7">
        <v>88000.0</v>
      </c>
      <c r="GC80" s="7">
        <v>139333.33333</v>
      </c>
      <c r="GD80" s="7">
        <v>190666.66666</v>
      </c>
      <c r="GE80" s="7">
        <v>219999.99999</v>
      </c>
      <c r="GF80" s="7">
        <v>256666.66666</v>
      </c>
      <c r="GG80" s="7">
        <v>315333.33333</v>
      </c>
      <c r="GH80" s="7">
        <v>363000.0</v>
      </c>
      <c r="GI80" s="7">
        <v>429000.0</v>
      </c>
      <c r="GJ80" s="7">
        <v>495000.0</v>
      </c>
      <c r="GK80" s="7">
        <v>579333.33333</v>
      </c>
      <c r="GL80" s="7">
        <v>700333.33333</v>
      </c>
      <c r="GM80" s="7">
        <v>839666.66663</v>
      </c>
      <c r="GN80" s="7">
        <v>993666.66663</v>
      </c>
      <c r="GO80" s="7">
        <v>1154999.99993</v>
      </c>
      <c r="GP80" s="7">
        <v>1349333.33323</v>
      </c>
      <c r="GQ80" s="7">
        <v>1576666.66653</v>
      </c>
      <c r="GR80" s="7">
        <v>1792999.99983</v>
      </c>
      <c r="GS80" s="7">
        <v>2001999.99983</v>
      </c>
      <c r="GT80" s="7">
        <v>2218333.33313</v>
      </c>
      <c r="GU80" s="7">
        <v>2430999.99983</v>
      </c>
      <c r="GV80" s="7">
        <v>2694999.99983</v>
      </c>
      <c r="GW80" s="7">
        <v>2969999.99983</v>
      </c>
      <c r="GX80" s="7">
        <v>3281666.66653</v>
      </c>
      <c r="GY80" s="7">
        <v>3563999.99983</v>
      </c>
      <c r="GZ80" s="7">
        <v>3857333.33313</v>
      </c>
      <c r="HA80" s="7">
        <v>4187333.33313</v>
      </c>
      <c r="HB80" s="7">
        <v>4524666.66643</v>
      </c>
      <c r="HC80" s="7">
        <v>4946333.33313</v>
      </c>
      <c r="HD80" s="7">
        <v>5404666.66643</v>
      </c>
      <c r="HE80" s="7">
        <v>5991333.33313</v>
      </c>
      <c r="HF80" s="7">
        <v>6596333.33313</v>
      </c>
      <c r="HG80" s="7">
        <v>7204999.99983</v>
      </c>
      <c r="HH80" s="7">
        <v>7776999.99983</v>
      </c>
      <c r="HI80" s="7">
        <v>8385666.66653</v>
      </c>
      <c r="HJ80" s="7">
        <v>9016333.33323</v>
      </c>
      <c r="HK80" s="7">
        <v>9654333.33323</v>
      </c>
      <c r="HL80" s="7">
        <v>1.029966666653E7</v>
      </c>
      <c r="HM80" s="7">
        <v>1.088999999983E7</v>
      </c>
      <c r="HN80" s="7">
        <v>1.140333333313E7</v>
      </c>
      <c r="HO80" s="7">
        <v>1.194233333313E7</v>
      </c>
      <c r="HP80" s="7">
        <v>1.249966666643E7</v>
      </c>
      <c r="HQ80" s="7">
        <v>1.307533333313E7</v>
      </c>
      <c r="HR80" s="7">
        <v>1.365099999983E7</v>
      </c>
      <c r="HS80" s="7">
        <v>1.422666666653E7</v>
      </c>
      <c r="HT80" s="7">
        <v>1.486466666653E7</v>
      </c>
      <c r="HU80" s="7">
        <v>1.560899999983E7</v>
      </c>
      <c r="HV80" s="7">
        <v>1.635333333313E7</v>
      </c>
      <c r="HW80" s="7">
        <v>1.715633333313E7</v>
      </c>
      <c r="HX80" s="7">
        <v>1.795199999983E7</v>
      </c>
      <c r="HY80" s="7">
        <v>1.880999999983E7</v>
      </c>
      <c r="HZ80" s="7">
        <v>1.966799999983E7</v>
      </c>
      <c r="IA80" s="7">
        <v>2.052233333313E7</v>
      </c>
      <c r="IB80" s="7">
        <v>2.140966666643E7</v>
      </c>
      <c r="IC80" s="7">
        <v>2.230433333313E7</v>
      </c>
      <c r="ID80" s="9"/>
      <c r="IE80" s="9"/>
    </row>
    <row r="81" ht="12.0" customHeight="1">
      <c r="A81" s="7" t="s">
        <v>129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7">
        <v>22000.0</v>
      </c>
      <c r="GF81" s="7">
        <v>154000.0</v>
      </c>
      <c r="GG81" s="7">
        <v>319000.0</v>
      </c>
      <c r="GH81" s="7">
        <v>407000.0</v>
      </c>
      <c r="GI81" s="7">
        <v>480333.33333</v>
      </c>
      <c r="GJ81" s="7">
        <v>671000.00003</v>
      </c>
      <c r="GK81" s="7">
        <v>887333.33333</v>
      </c>
      <c r="GL81" s="7">
        <v>1268666.66663</v>
      </c>
      <c r="GM81" s="7">
        <v>2280666.66663</v>
      </c>
      <c r="GN81" s="7">
        <v>4242333.33363</v>
      </c>
      <c r="GO81" s="7">
        <v>5676000.00063</v>
      </c>
      <c r="GP81" s="7">
        <v>7758666.66763</v>
      </c>
      <c r="GQ81" s="7">
        <v>1.060400000063E7</v>
      </c>
      <c r="GR81" s="7">
        <v>1.334300000063E7</v>
      </c>
      <c r="GS81" s="7">
        <v>1.865600000063E7</v>
      </c>
      <c r="GT81" s="7">
        <v>2.410833333363E7</v>
      </c>
      <c r="GU81" s="7">
        <v>2.947633333363E7</v>
      </c>
      <c r="GV81" s="7">
        <v>3.518533333363E7</v>
      </c>
      <c r="GW81" s="7">
        <v>4.149933333363E7</v>
      </c>
      <c r="GX81" s="7">
        <v>4.906000000063E7</v>
      </c>
      <c r="GY81" s="7">
        <v>5.581400000063E7</v>
      </c>
      <c r="GZ81" s="7">
        <v>6.244700000063E7</v>
      </c>
      <c r="HA81" s="7">
        <v>6.902133333363E7</v>
      </c>
      <c r="HB81" s="7">
        <v>7.557733333363E7</v>
      </c>
      <c r="HC81" s="7">
        <v>8.109566666663E7</v>
      </c>
      <c r="HD81" s="7">
        <v>8.709066666663E7</v>
      </c>
      <c r="HE81" s="7">
        <v>9.340833333363E7</v>
      </c>
      <c r="HF81" s="7">
        <v>9.837666666663E7</v>
      </c>
      <c r="HG81" s="7">
        <v>1.0239899999963E8</v>
      </c>
      <c r="HH81" s="7">
        <v>1.0673299999963E8</v>
      </c>
      <c r="HI81" s="7">
        <v>1.1250433333263E8</v>
      </c>
      <c r="HJ81" s="7">
        <v>1.1734799999963E8</v>
      </c>
      <c r="HK81" s="7">
        <v>1.1882566666663E8</v>
      </c>
      <c r="HL81" s="7">
        <v>1.2095599999963E8</v>
      </c>
      <c r="HM81" s="7">
        <v>1.2423766666663E8</v>
      </c>
      <c r="HN81" s="7">
        <v>1.2758899999963E8</v>
      </c>
      <c r="HO81" s="7">
        <v>1.3144633333263E8</v>
      </c>
      <c r="HP81" s="7">
        <v>1.3498099999963E8</v>
      </c>
      <c r="HQ81" s="7">
        <v>1.3852666666663E8</v>
      </c>
      <c r="HR81" s="7">
        <v>1.4015833333363E8</v>
      </c>
      <c r="HS81" s="7">
        <v>1.4159566666663E8</v>
      </c>
      <c r="HT81" s="7">
        <v>1.4264799999963E8</v>
      </c>
      <c r="HU81" s="7">
        <v>1.4442999999963E8</v>
      </c>
      <c r="HV81" s="7">
        <v>1.4620833333263E8</v>
      </c>
      <c r="HW81" s="7">
        <v>1.4754299999963E8</v>
      </c>
      <c r="HX81" s="7">
        <v>1.4931033333263E8</v>
      </c>
      <c r="HY81" s="7">
        <v>1.5139299999963E8</v>
      </c>
      <c r="HZ81" s="7">
        <v>1.5336933333263E8</v>
      </c>
      <c r="IA81" s="7">
        <v>1.5570133333263E8</v>
      </c>
      <c r="IB81" s="7">
        <v>1.5795633333263E8</v>
      </c>
      <c r="IC81" s="7">
        <v>1.5958066666563E8</v>
      </c>
      <c r="ID81" s="9"/>
      <c r="IE81" s="9"/>
    </row>
    <row r="82" ht="12.0" customHeight="1">
      <c r="A82" s="7" t="s">
        <v>130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7">
        <v>14666.66667</v>
      </c>
      <c r="FW82" s="7">
        <v>29333.33334</v>
      </c>
      <c r="FX82" s="7">
        <v>40333.33334</v>
      </c>
      <c r="FY82" s="7">
        <v>51333.33334</v>
      </c>
      <c r="FZ82" s="7">
        <v>66000.00001</v>
      </c>
      <c r="GA82" s="7">
        <v>80666.66668</v>
      </c>
      <c r="GB82" s="7">
        <v>99000.00001</v>
      </c>
      <c r="GC82" s="7">
        <v>121000.00001</v>
      </c>
      <c r="GD82" s="7">
        <v>146666.66668</v>
      </c>
      <c r="GE82" s="7">
        <v>165000.00001</v>
      </c>
      <c r="GF82" s="7">
        <v>183333.33334</v>
      </c>
      <c r="GG82" s="7">
        <v>205333.33334</v>
      </c>
      <c r="GH82" s="7">
        <v>231000.00001</v>
      </c>
      <c r="GI82" s="7">
        <v>260333.33334</v>
      </c>
      <c r="GJ82" s="7">
        <v>289666.66667</v>
      </c>
      <c r="GK82" s="7">
        <v>319000.0</v>
      </c>
      <c r="GL82" s="7">
        <v>352000.0</v>
      </c>
      <c r="GM82" s="7">
        <v>385000.0</v>
      </c>
      <c r="GN82" s="7">
        <v>421666.66667</v>
      </c>
      <c r="GO82" s="7">
        <v>469333.33334</v>
      </c>
      <c r="GP82" s="7">
        <v>517000.00001</v>
      </c>
      <c r="GQ82" s="7">
        <v>572000.00001</v>
      </c>
      <c r="GR82" s="7">
        <v>638000.00001</v>
      </c>
      <c r="GS82" s="7">
        <v>700333.33334</v>
      </c>
      <c r="GT82" s="7">
        <v>762666.66667</v>
      </c>
      <c r="GU82" s="7">
        <v>861666.66667</v>
      </c>
      <c r="GV82" s="7">
        <v>960666.66667</v>
      </c>
      <c r="GW82" s="7">
        <v>1074333.33337</v>
      </c>
      <c r="GX82" s="7">
        <v>1213666.66667</v>
      </c>
      <c r="GY82" s="7">
        <v>1360333.33337</v>
      </c>
      <c r="GZ82" s="7">
        <v>1518000.00007</v>
      </c>
      <c r="HA82" s="7">
        <v>1675666.66677</v>
      </c>
      <c r="HB82" s="7">
        <v>1837000.00007</v>
      </c>
      <c r="HC82" s="7">
        <v>1998333.33337</v>
      </c>
      <c r="HD82" s="7">
        <v>2170666.66667</v>
      </c>
      <c r="HE82" s="7">
        <v>2342999.99997</v>
      </c>
      <c r="HF82" s="7">
        <v>2504333.33327</v>
      </c>
      <c r="HG82" s="7">
        <v>2683999.99997</v>
      </c>
      <c r="HH82" s="7">
        <v>2867333.33327</v>
      </c>
      <c r="HI82" s="7">
        <v>3046999.99997</v>
      </c>
      <c r="HJ82" s="7">
        <v>3237666.66667</v>
      </c>
      <c r="HK82" s="7">
        <v>3435666.66667</v>
      </c>
      <c r="HL82" s="7">
        <v>3633666.66667</v>
      </c>
      <c r="HM82" s="7">
        <v>3842666.66667</v>
      </c>
      <c r="HN82" s="7">
        <v>4051666.66667</v>
      </c>
      <c r="HO82" s="7">
        <v>4267999.99997</v>
      </c>
      <c r="HP82" s="7">
        <v>4484333.33327</v>
      </c>
      <c r="HQ82" s="7">
        <v>4700666.66657</v>
      </c>
      <c r="HR82" s="7">
        <v>4935333.33327</v>
      </c>
      <c r="HS82" s="7">
        <v>5191999.99997</v>
      </c>
      <c r="HT82" s="7">
        <v>5466999.99997</v>
      </c>
      <c r="HU82" s="7">
        <v>5749333.33327</v>
      </c>
      <c r="HV82" s="7">
        <v>6064666.66657</v>
      </c>
      <c r="HW82" s="7">
        <v>6379999.99987</v>
      </c>
      <c r="HX82" s="7">
        <v>6702666.66657</v>
      </c>
      <c r="HY82" s="7">
        <v>7025333.33327</v>
      </c>
      <c r="HZ82" s="7">
        <v>7362666.66657</v>
      </c>
      <c r="IA82" s="7">
        <v>7758666.66657</v>
      </c>
      <c r="IB82" s="7">
        <v>8169333.33327</v>
      </c>
      <c r="IC82" s="7">
        <v>8605666.66657</v>
      </c>
      <c r="ID82" s="9"/>
      <c r="IE82" s="9"/>
    </row>
    <row r="83" ht="12.0" customHeight="1">
      <c r="A83" s="7" t="s">
        <v>131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7">
        <v>1.5334E7</v>
      </c>
      <c r="HM83" s="7">
        <v>2.5285333333E7</v>
      </c>
      <c r="HN83" s="7">
        <v>3.1368333333E7</v>
      </c>
      <c r="HO83" s="7">
        <v>3.3671E7</v>
      </c>
      <c r="HP83" s="7">
        <v>3.7737333333E7</v>
      </c>
      <c r="HQ83" s="7">
        <v>4.2174E7</v>
      </c>
      <c r="HR83" s="7">
        <v>4.7135E7</v>
      </c>
      <c r="HS83" s="7">
        <v>5.148E7</v>
      </c>
      <c r="HT83" s="7">
        <v>5.6015666667E7</v>
      </c>
      <c r="HU83" s="7">
        <v>5.9785E7</v>
      </c>
      <c r="HV83" s="7">
        <v>6.3173E7</v>
      </c>
      <c r="HW83" s="7">
        <v>6.6946E7</v>
      </c>
      <c r="HX83" s="7">
        <v>7.1269E7</v>
      </c>
      <c r="HY83" s="7">
        <v>7.634E7</v>
      </c>
      <c r="HZ83" s="7">
        <v>8.2489E7</v>
      </c>
      <c r="IA83" s="7">
        <v>8.8678333333E7</v>
      </c>
      <c r="IB83" s="7">
        <v>9.4915333333E7</v>
      </c>
      <c r="IC83" s="7">
        <v>1.0076E8</v>
      </c>
      <c r="ID83" s="9"/>
      <c r="IE83" s="9"/>
    </row>
    <row r="84" ht="12.0" customHeight="1">
      <c r="A84" s="7" t="s">
        <v>132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7">
        <v>469333.3333</v>
      </c>
      <c r="U84" s="7">
        <v>949666.6666</v>
      </c>
      <c r="V84" s="7">
        <v>1393333.3333</v>
      </c>
      <c r="W84" s="7">
        <v>1840666.6666</v>
      </c>
      <c r="X84" s="7">
        <v>2375999.9999</v>
      </c>
      <c r="Y84" s="7">
        <v>2925999.9999</v>
      </c>
      <c r="Z84" s="7">
        <v>3501666.6666</v>
      </c>
      <c r="AA84" s="7">
        <v>4128666.6666</v>
      </c>
      <c r="AB84" s="7">
        <v>4924333.3333</v>
      </c>
      <c r="AC84" s="7">
        <v>5459666.6666</v>
      </c>
      <c r="AD84" s="7">
        <v>6013333.3333</v>
      </c>
      <c r="AE84" s="7">
        <v>6548666.6666</v>
      </c>
      <c r="AF84" s="7">
        <v>7556999.9996</v>
      </c>
      <c r="AG84" s="7">
        <v>8598333.3326</v>
      </c>
      <c r="AH84" s="7">
        <v>9536999.9993</v>
      </c>
      <c r="AI84" s="7">
        <v>1.22283333323E7</v>
      </c>
      <c r="AJ84" s="7">
        <v>1.31266666656E7</v>
      </c>
      <c r="AK84" s="7">
        <v>1.40579999989E7</v>
      </c>
      <c r="AL84" s="7">
        <v>1.50369999989E7</v>
      </c>
      <c r="AM84" s="7">
        <v>1.59646666656E7</v>
      </c>
      <c r="AN84" s="7">
        <v>1.68776666656E7</v>
      </c>
      <c r="AO84" s="7">
        <v>1.77686666656E7</v>
      </c>
      <c r="AP84" s="7">
        <v>1.86523333323E7</v>
      </c>
      <c r="AQ84" s="7">
        <v>1.96826666653E7</v>
      </c>
      <c r="AR84" s="7">
        <v>2.20696666653E7</v>
      </c>
      <c r="AS84" s="7">
        <v>2.54539999983E7</v>
      </c>
      <c r="AT84" s="7">
        <v>2.89886666653E7</v>
      </c>
      <c r="AU84" s="7">
        <v>3.22666666653E7</v>
      </c>
      <c r="AV84" s="7">
        <v>3.56509999983E7</v>
      </c>
      <c r="AW84" s="7">
        <v>3.91856666653E7</v>
      </c>
      <c r="AX84" s="7">
        <v>4.28193333323E7</v>
      </c>
      <c r="AY84" s="7">
        <v>4.68563333323E7</v>
      </c>
      <c r="AZ84" s="7">
        <v>5.00903333323E7</v>
      </c>
      <c r="BA84" s="7">
        <v>5.44316666653E7</v>
      </c>
      <c r="BB84" s="7">
        <v>5.86226666653E7</v>
      </c>
      <c r="BC84" s="7">
        <v>6.31656666653E7</v>
      </c>
      <c r="BD84" s="7">
        <v>6.77086666653E7</v>
      </c>
      <c r="BE84" s="7">
        <v>7.13423333323E7</v>
      </c>
      <c r="BF84" s="7">
        <v>7.61383333323E7</v>
      </c>
      <c r="BG84" s="7">
        <v>8.07326666653E7</v>
      </c>
      <c r="BH84" s="7">
        <v>8.41829999983E7</v>
      </c>
      <c r="BI84" s="7">
        <v>8.85646666653E7</v>
      </c>
      <c r="BJ84" s="7">
        <v>9.29793333323E7</v>
      </c>
      <c r="BK84" s="7">
        <v>9.79146666653E7</v>
      </c>
      <c r="BL84" s="7">
        <v>1.031103333323E8</v>
      </c>
      <c r="BM84" s="7">
        <v>1.090649999993E8</v>
      </c>
      <c r="BN84" s="7">
        <v>1.157016666663E8</v>
      </c>
      <c r="BO84" s="7">
        <v>1.227269999993E8</v>
      </c>
      <c r="BP84" s="7">
        <v>1.319083333323E8</v>
      </c>
      <c r="BQ84" s="7">
        <v>1.414636666653E8</v>
      </c>
      <c r="BR84" s="7">
        <v>1.523536666653E8</v>
      </c>
      <c r="BS84" s="7">
        <v>1.626606666653E8</v>
      </c>
      <c r="BT84" s="7">
        <v>1.735506666653E8</v>
      </c>
      <c r="BU84" s="7">
        <v>1.861713333353E8</v>
      </c>
      <c r="BV84" s="7">
        <v>1.993676666653E8</v>
      </c>
      <c r="BW84" s="7">
        <v>2.132166666653E8</v>
      </c>
      <c r="BX84" s="7">
        <v>2.260536666653E8</v>
      </c>
      <c r="BY84" s="7">
        <v>2.396863333353E8</v>
      </c>
      <c r="BZ84" s="7">
        <v>2.548370000053E8</v>
      </c>
      <c r="CA84" s="7">
        <v>2.717183333353E8</v>
      </c>
      <c r="CB84" s="7">
        <v>2.909060000053E8</v>
      </c>
      <c r="CC84" s="7">
        <v>3.116813333353E8</v>
      </c>
      <c r="CD84" s="7">
        <v>3.360646666653E8</v>
      </c>
      <c r="CE84" s="7">
        <v>3.647013333353E8</v>
      </c>
      <c r="CF84" s="7">
        <v>3.956480000053E8</v>
      </c>
      <c r="CG84" s="7">
        <v>4.286113333353E8</v>
      </c>
      <c r="CH84" s="7">
        <v>4.642476666653E8</v>
      </c>
      <c r="CI84" s="7">
        <v>4.980799999953E8</v>
      </c>
      <c r="CJ84" s="7">
        <v>5.345009999953E8</v>
      </c>
      <c r="CK84" s="7">
        <v>5.758609999953E8</v>
      </c>
      <c r="CL84" s="7">
        <v>6.214339999953E8</v>
      </c>
      <c r="CM84" s="7">
        <v>6.708533333253E8</v>
      </c>
      <c r="CN84" s="7">
        <v>7.275363333253E8</v>
      </c>
      <c r="CO84" s="7">
        <v>7.910503333253E8</v>
      </c>
      <c r="CP84" s="7">
        <v>8.540033333253E8</v>
      </c>
      <c r="CQ84" s="7">
        <v>9.232079999953E8</v>
      </c>
      <c r="CR84" s="7">
        <v>9.976303333253E8</v>
      </c>
      <c r="CS84" s="7">
        <v>1.0752793333253E9</v>
      </c>
      <c r="CT84" s="7">
        <v>1.1519749999953E9</v>
      </c>
      <c r="CU84" s="7">
        <v>1.2373863333253E9</v>
      </c>
      <c r="CV84" s="7">
        <v>1.3295626666553E9</v>
      </c>
      <c r="CW84" s="7">
        <v>1.4280016666553E9</v>
      </c>
      <c r="CX84" s="7">
        <v>1.4996483333253E9</v>
      </c>
      <c r="CY84" s="7">
        <v>1.6012406666253E9</v>
      </c>
      <c r="CZ84" s="7">
        <v>1.7047543333253E9</v>
      </c>
      <c r="DA84" s="7">
        <v>1.8061303333253E9</v>
      </c>
      <c r="DB84" s="7">
        <v>1.9107513333253E9</v>
      </c>
      <c r="DC84" s="7">
        <v>2.0216790000253E9</v>
      </c>
      <c r="DD84" s="7">
        <v>2.1462723333253E9</v>
      </c>
      <c r="DE84" s="7">
        <v>2.2806336666253E9</v>
      </c>
      <c r="DF84" s="7">
        <v>2.4244036666253E9</v>
      </c>
      <c r="DG84" s="7">
        <v>2.5776079999253E9</v>
      </c>
      <c r="DH84" s="7">
        <v>2.7352489999253E9</v>
      </c>
      <c r="DI84" s="7">
        <v>2.8965493332253E9</v>
      </c>
      <c r="DJ84" s="7">
        <v>3.0597013332253E9</v>
      </c>
      <c r="DK84" s="7">
        <v>3.2302159999253E9</v>
      </c>
      <c r="DL84" s="7">
        <v>3.4166989999253E9</v>
      </c>
      <c r="DM84" s="7">
        <v>3.6156926666253E9</v>
      </c>
      <c r="DN84" s="7">
        <v>3.8240766666253E9</v>
      </c>
      <c r="DO84" s="7">
        <v>4.0450776666253E9</v>
      </c>
      <c r="DP84" s="7">
        <v>4.2602229999253E9</v>
      </c>
      <c r="DQ84" s="7">
        <v>4.4810956666253E9</v>
      </c>
      <c r="DR84" s="7">
        <v>4.7107609999253E9</v>
      </c>
      <c r="DS84" s="7">
        <v>4.9492189999253E9</v>
      </c>
      <c r="DT84" s="7">
        <v>5.2056656666253E9</v>
      </c>
      <c r="DU84" s="7">
        <v>5.4794189999253E9</v>
      </c>
      <c r="DV84" s="7">
        <v>5.7650046666253E9</v>
      </c>
      <c r="DW84" s="7">
        <v>6.0685093333253E9</v>
      </c>
      <c r="DX84" s="7">
        <v>6.3955063333253E9</v>
      </c>
      <c r="DY84" s="7">
        <v>6.7213006666253E9</v>
      </c>
      <c r="DZ84" s="7">
        <v>7.0407223333253E9</v>
      </c>
      <c r="EA84" s="7">
        <v>7.3845713333253E9</v>
      </c>
      <c r="EB84" s="7">
        <v>7.7409530000253E9</v>
      </c>
      <c r="EC84" s="7">
        <v>8.1235550000253E9</v>
      </c>
      <c r="ED84" s="7">
        <v>8.4857556667253E9</v>
      </c>
      <c r="EE84" s="7">
        <v>8.9282600000253E9</v>
      </c>
      <c r="EF84" s="7">
        <v>9.3752266667253E9</v>
      </c>
      <c r="EG84" s="7">
        <v>9.8211226667253E9</v>
      </c>
      <c r="EH84" s="7">
        <v>1.02668133334253E10</v>
      </c>
      <c r="EI84" s="7">
        <v>1.07257333334253E10</v>
      </c>
      <c r="EJ84" s="7">
        <v>1.12252176667253E10</v>
      </c>
      <c r="EK84" s="7">
        <v>1.17606903334253E10</v>
      </c>
      <c r="EL84" s="7">
        <v>1.22589793334253E10</v>
      </c>
      <c r="EM84" s="7">
        <v>1.27222223334253E10</v>
      </c>
      <c r="EN84" s="7">
        <v>1.32232833334253E10</v>
      </c>
      <c r="EO84" s="7">
        <v>1.37482436667253E10</v>
      </c>
      <c r="EP84" s="7">
        <v>1.42520326667253E10</v>
      </c>
      <c r="EQ84" s="7">
        <v>1.46397423334253E10</v>
      </c>
      <c r="ER84" s="7">
        <v>1.50692630001253E10</v>
      </c>
      <c r="ES84" s="7">
        <v>1.55427873334253E10</v>
      </c>
      <c r="ET84" s="7">
        <v>1.59985796667253E10</v>
      </c>
      <c r="EU84" s="7">
        <v>1.63322610000253E10</v>
      </c>
      <c r="EV84" s="7">
        <v>1.67867516667253E10</v>
      </c>
      <c r="EW84" s="7">
        <v>1.72487333334253E10</v>
      </c>
      <c r="EX84" s="7">
        <v>1.76665316667253E10</v>
      </c>
      <c r="EY84" s="7">
        <v>1.81530946667253E10</v>
      </c>
      <c r="EZ84" s="7">
        <v>1.86644956667253E10</v>
      </c>
      <c r="FA84" s="7">
        <v>1.92116283334253E10</v>
      </c>
      <c r="FB84" s="7">
        <v>1.96837410001253E10</v>
      </c>
      <c r="FC84" s="7">
        <v>2.00786263334253E10</v>
      </c>
      <c r="FD84" s="7">
        <v>2.04337283334253E10</v>
      </c>
      <c r="FE84" s="7">
        <v>2.08069730001253E10</v>
      </c>
      <c r="FF84" s="7">
        <v>2.12254166668253E10</v>
      </c>
      <c r="FG84" s="7">
        <v>2.16899723335253E10</v>
      </c>
      <c r="FH84" s="7">
        <v>2.22030526668253E10</v>
      </c>
      <c r="FI84" s="7">
        <v>2.27803326668253E10</v>
      </c>
      <c r="FJ84" s="7">
        <v>2.33974106668253E10</v>
      </c>
      <c r="FK84" s="7">
        <v>2.40465646668253E10</v>
      </c>
      <c r="FL84" s="7">
        <v>2.47014093335253E10</v>
      </c>
      <c r="FM84" s="7">
        <v>2.53627293335253E10</v>
      </c>
      <c r="FN84" s="7">
        <v>2.60311443335253E10</v>
      </c>
      <c r="FO84" s="7">
        <v>2.67111056668253E10</v>
      </c>
      <c r="FP84" s="7">
        <v>2.73118156668253E10</v>
      </c>
      <c r="FQ84" s="7">
        <v>2.74060306668253E10</v>
      </c>
      <c r="FR84" s="7">
        <v>2.76766270001586E10</v>
      </c>
      <c r="FS84" s="7">
        <v>2.79945306668253E10</v>
      </c>
      <c r="FT84" s="7">
        <v>2.8372648333492E10</v>
      </c>
      <c r="FU84" s="7">
        <v>2.88051500001586E10</v>
      </c>
      <c r="FV84" s="7">
        <v>2.93162246668253E10</v>
      </c>
      <c r="FW84" s="7">
        <v>2.9893574333492E10</v>
      </c>
      <c r="FX84" s="7">
        <v>3.05050606668253E10</v>
      </c>
      <c r="FY84" s="7">
        <v>3.11290430001586E10</v>
      </c>
      <c r="FZ84" s="7">
        <v>3.17892960001586E10</v>
      </c>
      <c r="GA84" s="7">
        <v>3.25133600001586E10</v>
      </c>
      <c r="GB84" s="7">
        <v>3.32801736668253E10</v>
      </c>
      <c r="GC84" s="7">
        <v>3.40586986668253E10</v>
      </c>
      <c r="GD84" s="7">
        <v>3.48156930001586E10</v>
      </c>
      <c r="GE84" s="7">
        <v>3.5572104333492E10</v>
      </c>
      <c r="GF84" s="7">
        <v>3.63867130001586E10</v>
      </c>
      <c r="GG84" s="7">
        <v>3.72222436668253E10</v>
      </c>
      <c r="GH84" s="7">
        <v>3.81061376668253E10</v>
      </c>
      <c r="GI84" s="7">
        <v>3.9052416333492E10</v>
      </c>
      <c r="GJ84" s="7">
        <v>4.00221580001586E10</v>
      </c>
      <c r="GK84" s="7">
        <v>4.09830886668253E10</v>
      </c>
      <c r="GL84" s="7">
        <v>4.1935362333492E10</v>
      </c>
      <c r="GM84" s="7">
        <v>4.28724156668253E10</v>
      </c>
      <c r="GN84" s="7">
        <v>4.3858008333492E10</v>
      </c>
      <c r="GO84" s="7">
        <v>4.49108916668253E10</v>
      </c>
      <c r="GP84" s="7">
        <v>4.59378150001586E10</v>
      </c>
      <c r="GQ84" s="7">
        <v>4.69762003334919E10</v>
      </c>
      <c r="GR84" s="7">
        <v>4.80190846668253E10</v>
      </c>
      <c r="GS84" s="7">
        <v>4.91064530001586E10</v>
      </c>
      <c r="GT84" s="7">
        <v>5.01709046668253E10</v>
      </c>
      <c r="GU84" s="7">
        <v>5.11752120001586E10</v>
      </c>
      <c r="GV84" s="7">
        <v>5.22683333334919E10</v>
      </c>
      <c r="GW84" s="7">
        <v>5.33233396668253E10</v>
      </c>
      <c r="GX84" s="7">
        <v>5.44051200001586E10</v>
      </c>
      <c r="GY84" s="7">
        <v>5.55259980001586E10</v>
      </c>
      <c r="GZ84" s="7">
        <v>5.66290633334919E10</v>
      </c>
      <c r="HA84" s="7">
        <v>5.76805863334919E10</v>
      </c>
      <c r="HB84" s="7">
        <v>5.86993440001586E10</v>
      </c>
      <c r="HC84" s="7">
        <v>5.97142076668253E10</v>
      </c>
      <c r="HD84" s="7">
        <v>6.07507780001586E10</v>
      </c>
      <c r="HE84" s="7">
        <v>6.17981760001586E10</v>
      </c>
      <c r="HF84" s="7">
        <v>6.28491820001586E10</v>
      </c>
      <c r="HG84" s="7">
        <v>6.38852390001586E10</v>
      </c>
      <c r="HH84" s="7">
        <v>6.49180730001586E10</v>
      </c>
      <c r="HI84" s="7">
        <v>6.59350743334919E10</v>
      </c>
      <c r="HJ84" s="7">
        <v>6.69486033334919E10</v>
      </c>
      <c r="HK84" s="7">
        <v>6.78793756667919E10</v>
      </c>
      <c r="HL84" s="7">
        <v>6.87724363334919E10</v>
      </c>
      <c r="HM84" s="7">
        <v>6.96514170001919E10</v>
      </c>
      <c r="HN84" s="7">
        <v>7.05185066668919E10</v>
      </c>
      <c r="HO84" s="7">
        <v>7.13841810001919E10</v>
      </c>
      <c r="HP84" s="7">
        <v>7.22754010001919E10</v>
      </c>
      <c r="HQ84" s="7">
        <v>7.31392970001919E10</v>
      </c>
      <c r="HR84" s="7">
        <v>7.39963986668919E10</v>
      </c>
      <c r="HS84" s="7">
        <v>7.48207973335919E10</v>
      </c>
      <c r="HT84" s="7">
        <v>7.56528226668919E10</v>
      </c>
      <c r="HU84" s="7">
        <v>7.65085016668919E10</v>
      </c>
      <c r="HV84" s="7">
        <v>7.73393353335919E10</v>
      </c>
      <c r="HW84" s="7">
        <v>7.81749173335919E10</v>
      </c>
      <c r="HX84" s="7">
        <v>7.90033640002919E10</v>
      </c>
      <c r="HY84" s="7">
        <v>7.98128870002919E10</v>
      </c>
      <c r="HZ84" s="7">
        <v>8.06246943335919E10</v>
      </c>
      <c r="IA84" s="7">
        <v>8.14118580002919E10</v>
      </c>
      <c r="IB84" s="7">
        <v>8.21984386669919E10</v>
      </c>
      <c r="IC84" s="7">
        <v>8.29329710002919E10</v>
      </c>
      <c r="ID84" s="7">
        <v>8.37015630106919E10</v>
      </c>
      <c r="IE84" s="7">
        <v>8.44424365726919E10</v>
      </c>
    </row>
    <row r="85" ht="12.0" customHeight="1">
      <c r="A85" s="7" t="s">
        <v>133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7">
        <v>638000.0</v>
      </c>
      <c r="FW85" s="7">
        <v>1514333.3333</v>
      </c>
      <c r="FX85" s="7">
        <v>2383333.3333</v>
      </c>
      <c r="FY85" s="7">
        <v>3402666.6663</v>
      </c>
      <c r="FZ85" s="7">
        <v>4407333.3333</v>
      </c>
      <c r="GA85" s="7">
        <v>5595333.3333</v>
      </c>
      <c r="GB85" s="7">
        <v>6673333.3333</v>
      </c>
      <c r="GC85" s="7">
        <v>7967666.6663</v>
      </c>
      <c r="GD85" s="7">
        <v>9331666.6663</v>
      </c>
      <c r="GE85" s="7">
        <v>1.06553333333E7</v>
      </c>
      <c r="GF85" s="7">
        <v>1.21183333333E7</v>
      </c>
      <c r="GG85" s="7">
        <v>1.34640000003E7</v>
      </c>
      <c r="GH85" s="7">
        <v>1.48976666673E7</v>
      </c>
      <c r="GI85" s="7">
        <v>1.66210000003E7</v>
      </c>
      <c r="GJ85" s="7">
        <v>1.82710000003E7</v>
      </c>
      <c r="GK85" s="7">
        <v>1.99760000003E7</v>
      </c>
      <c r="GL85" s="7">
        <v>2.14170000003E7</v>
      </c>
      <c r="GM85" s="7">
        <v>2.29130000003E7</v>
      </c>
      <c r="GN85" s="7">
        <v>2.46766666673E7</v>
      </c>
      <c r="GO85" s="7">
        <v>2.63670000003E7</v>
      </c>
      <c r="GP85" s="7">
        <v>2.89923333333E7</v>
      </c>
      <c r="GQ85" s="7">
        <v>3.12876666663E7</v>
      </c>
      <c r="GR85" s="7">
        <v>3.37113333333E7</v>
      </c>
      <c r="GS85" s="7">
        <v>3.61863333333E7</v>
      </c>
      <c r="GT85" s="7">
        <v>3.91233333333E7</v>
      </c>
      <c r="GU85" s="7">
        <v>4.18696666663E7</v>
      </c>
      <c r="GV85" s="7">
        <v>4.43043333333E7</v>
      </c>
      <c r="GW85" s="7">
        <v>4.73073333333E7</v>
      </c>
      <c r="GX85" s="7">
        <v>5.02773333333E7</v>
      </c>
      <c r="GY85" s="7">
        <v>5.29356666663E7</v>
      </c>
      <c r="GZ85" s="7">
        <v>5.54949999993E7</v>
      </c>
      <c r="HA85" s="7">
        <v>5.85419999993E7</v>
      </c>
      <c r="HB85" s="7">
        <v>6.15853333323E7</v>
      </c>
      <c r="HC85" s="7">
        <v>6.52409999993E7</v>
      </c>
      <c r="HD85" s="7">
        <v>6.78223333323E7</v>
      </c>
      <c r="HE85" s="7">
        <v>7.11479999993E7</v>
      </c>
      <c r="HF85" s="7">
        <v>7.41949999993E7</v>
      </c>
      <c r="HG85" s="7">
        <v>7.74803333323E7</v>
      </c>
      <c r="HH85" s="7">
        <v>8.09306666653E7</v>
      </c>
      <c r="HI85" s="7">
        <v>8.42746666653E7</v>
      </c>
      <c r="HJ85" s="7">
        <v>8.82053333323E7</v>
      </c>
      <c r="HK85" s="7">
        <v>9.22496666653E7</v>
      </c>
      <c r="HL85" s="7">
        <v>9.63453333323E7</v>
      </c>
      <c r="HM85" s="7">
        <v>1.010093333323E8</v>
      </c>
      <c r="HN85" s="7">
        <v>1.060803333323E8</v>
      </c>
      <c r="HO85" s="7">
        <v>1.115069999993E8</v>
      </c>
      <c r="HP85" s="7">
        <v>1.172636666663E8</v>
      </c>
      <c r="HQ85" s="7">
        <v>1.236583333333E8</v>
      </c>
      <c r="HR85" s="7">
        <v>1.300603333333E8</v>
      </c>
      <c r="HS85" s="7">
        <v>1.366090000003E8</v>
      </c>
      <c r="HT85" s="7">
        <v>1.428973333333E8</v>
      </c>
      <c r="HU85" s="7">
        <v>1.498163333333E8</v>
      </c>
      <c r="HV85" s="7">
        <v>1.572303333333E8</v>
      </c>
      <c r="HW85" s="7">
        <v>1.648276666663E8</v>
      </c>
      <c r="HX85" s="7">
        <v>1.721023333333E8</v>
      </c>
      <c r="HY85" s="7">
        <v>1.790580000003E8</v>
      </c>
      <c r="HZ85" s="7">
        <v>1.883456666673E8</v>
      </c>
      <c r="IA85" s="7">
        <v>1.979230000003E8</v>
      </c>
      <c r="IB85" s="7">
        <v>2.064516666673E8</v>
      </c>
      <c r="IC85" s="7">
        <v>2.138950000003E8</v>
      </c>
      <c r="ID85" s="9"/>
      <c r="IE85" s="9"/>
    </row>
    <row r="86" ht="12.0" customHeight="1">
      <c r="A86" s="7" t="s">
        <v>134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7">
        <v>117333.3333</v>
      </c>
      <c r="FW86" s="7">
        <v>220000.0</v>
      </c>
      <c r="FX86" s="7">
        <v>293333.33333</v>
      </c>
      <c r="FY86" s="7">
        <v>359333.33333</v>
      </c>
      <c r="FZ86" s="7">
        <v>414333.33333</v>
      </c>
      <c r="GA86" s="7">
        <v>473000.0</v>
      </c>
      <c r="GB86" s="7">
        <v>524333.33333</v>
      </c>
      <c r="GC86" s="7">
        <v>575666.66666</v>
      </c>
      <c r="GD86" s="7">
        <v>630666.66666</v>
      </c>
      <c r="GE86" s="7">
        <v>678333.33333</v>
      </c>
      <c r="GF86" s="7">
        <v>726000.0</v>
      </c>
      <c r="GG86" s="7">
        <v>777333.33333</v>
      </c>
      <c r="GH86" s="7">
        <v>832333.33333</v>
      </c>
      <c r="GI86" s="7">
        <v>887333.33333</v>
      </c>
      <c r="GJ86" s="7">
        <v>942333.33333</v>
      </c>
      <c r="GK86" s="7">
        <v>990000.0</v>
      </c>
      <c r="GL86" s="7">
        <v>1045000.0</v>
      </c>
      <c r="GM86" s="7">
        <v>1107333.33333</v>
      </c>
      <c r="GN86" s="7">
        <v>1173333.33333</v>
      </c>
      <c r="GO86" s="7">
        <v>1239333.33333</v>
      </c>
      <c r="GP86" s="7">
        <v>1309000.0</v>
      </c>
      <c r="GQ86" s="7">
        <v>1389666.66667</v>
      </c>
      <c r="GR86" s="7">
        <v>1463000.0</v>
      </c>
      <c r="GS86" s="7">
        <v>1547333.33333</v>
      </c>
      <c r="GT86" s="7">
        <v>1624333.33333</v>
      </c>
      <c r="GU86" s="7">
        <v>1712333.33333</v>
      </c>
      <c r="GV86" s="7">
        <v>1789333.33333</v>
      </c>
      <c r="GW86" s="7">
        <v>1866333.33333</v>
      </c>
      <c r="GX86" s="7">
        <v>1936000.0</v>
      </c>
      <c r="GY86" s="7">
        <v>2027666.66667</v>
      </c>
      <c r="GZ86" s="7">
        <v>2115666.66667</v>
      </c>
      <c r="HA86" s="7">
        <v>2167000.0</v>
      </c>
      <c r="HB86" s="7">
        <v>2189000.0</v>
      </c>
      <c r="HC86" s="7">
        <v>2225666.66667</v>
      </c>
      <c r="HD86" s="7">
        <v>2258666.66667</v>
      </c>
      <c r="HE86" s="7">
        <v>2302666.66667</v>
      </c>
      <c r="HF86" s="7">
        <v>2343000.0</v>
      </c>
      <c r="HG86" s="7">
        <v>2390666.66667</v>
      </c>
      <c r="HH86" s="7">
        <v>2460333.33334</v>
      </c>
      <c r="HI86" s="7">
        <v>2530000.00001</v>
      </c>
      <c r="HJ86" s="7">
        <v>2625333.33334</v>
      </c>
      <c r="HK86" s="7">
        <v>2731666.66664</v>
      </c>
      <c r="HL86" s="7">
        <v>2823333.33331</v>
      </c>
      <c r="HM86" s="7">
        <v>3157000.00001</v>
      </c>
      <c r="HN86" s="7">
        <v>3556666.66671</v>
      </c>
      <c r="HO86" s="7">
        <v>3905000.00001</v>
      </c>
      <c r="HP86" s="7">
        <v>4099333.33331</v>
      </c>
      <c r="HQ86" s="7">
        <v>4220333.33331</v>
      </c>
      <c r="HR86" s="7">
        <v>4532000.00001</v>
      </c>
      <c r="HS86" s="7">
        <v>4854666.66671</v>
      </c>
      <c r="HT86" s="7">
        <v>5188333.33341</v>
      </c>
      <c r="HU86" s="7">
        <v>5533000.00011</v>
      </c>
      <c r="HV86" s="7">
        <v>5877666.66681</v>
      </c>
      <c r="HW86" s="7">
        <v>6233333.33351</v>
      </c>
      <c r="HX86" s="7">
        <v>6600000.00021</v>
      </c>
      <c r="HY86" s="7">
        <v>6977666.66691</v>
      </c>
      <c r="HZ86" s="7">
        <v>7370000.00021</v>
      </c>
      <c r="IA86" s="7">
        <v>7777000.00021</v>
      </c>
      <c r="IB86" s="7">
        <v>8198666.66691</v>
      </c>
      <c r="IC86" s="7">
        <v>8631333.33361</v>
      </c>
      <c r="ID86" s="9"/>
      <c r="IE86" s="9"/>
    </row>
    <row r="87" ht="12.0" customHeight="1">
      <c r="A87" s="7" t="s">
        <v>135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7">
        <v>168666.6667</v>
      </c>
      <c r="CR87" s="7">
        <v>253000.00003</v>
      </c>
      <c r="CS87" s="7">
        <v>447333.33333</v>
      </c>
      <c r="CT87" s="7">
        <v>649000.00003</v>
      </c>
      <c r="CU87" s="7">
        <v>946000.00003</v>
      </c>
      <c r="CV87" s="7">
        <v>1122000.00003</v>
      </c>
      <c r="CW87" s="7">
        <v>1316333.33333</v>
      </c>
      <c r="CX87" s="7">
        <v>1466666.66663</v>
      </c>
      <c r="CY87" s="7">
        <v>1631666.66663</v>
      </c>
      <c r="CZ87" s="7">
        <v>1631666.66663</v>
      </c>
      <c r="DA87" s="7">
        <v>1631666.66663</v>
      </c>
      <c r="DB87" s="7">
        <v>1631666.66663</v>
      </c>
      <c r="DC87" s="7">
        <v>1635333.333297</v>
      </c>
      <c r="DD87" s="7">
        <v>1635333.333297</v>
      </c>
      <c r="DE87" s="7">
        <v>1635333.333297</v>
      </c>
      <c r="DF87" s="7">
        <v>1635333.333297</v>
      </c>
      <c r="DG87" s="7">
        <v>1638999.999964</v>
      </c>
      <c r="DH87" s="7">
        <v>1638999.999964</v>
      </c>
      <c r="DI87" s="7">
        <v>1638999.999964</v>
      </c>
      <c r="DJ87" s="7">
        <v>1638999.999964</v>
      </c>
      <c r="DK87" s="7">
        <v>1638999.999964</v>
      </c>
      <c r="DL87" s="7">
        <v>1642666.666631</v>
      </c>
      <c r="DM87" s="7">
        <v>1642666.666631</v>
      </c>
      <c r="DN87" s="7">
        <v>1642666.666631</v>
      </c>
      <c r="DO87" s="7">
        <v>1642666.666631</v>
      </c>
      <c r="DP87" s="7">
        <v>2012999.999931</v>
      </c>
      <c r="DQ87" s="7">
        <v>2339333.333231</v>
      </c>
      <c r="DR87" s="7">
        <v>2672999.999931</v>
      </c>
      <c r="DS87" s="7">
        <v>2984666.666631</v>
      </c>
      <c r="DT87" s="7">
        <v>3358666.666631</v>
      </c>
      <c r="DU87" s="7">
        <v>3721666.666631</v>
      </c>
      <c r="DV87" s="7">
        <v>4183666.666631</v>
      </c>
      <c r="DW87" s="7">
        <v>4425666.666631</v>
      </c>
      <c r="DX87" s="7">
        <v>4843666.666631</v>
      </c>
      <c r="DY87" s="7">
        <v>5261666.666631</v>
      </c>
      <c r="DZ87" s="7">
        <v>5595333.333331</v>
      </c>
      <c r="EA87" s="7">
        <v>5995000.000031</v>
      </c>
      <c r="EB87" s="7">
        <v>6350666.666731</v>
      </c>
      <c r="EC87" s="7">
        <v>6629333.333431</v>
      </c>
      <c r="ED87" s="7">
        <v>6889666.666731</v>
      </c>
      <c r="EE87" s="7">
        <v>7318666.666731</v>
      </c>
      <c r="EF87" s="7">
        <v>8048333.333431</v>
      </c>
      <c r="EG87" s="7">
        <v>8609333.333431</v>
      </c>
      <c r="EH87" s="7">
        <v>9328000.000131</v>
      </c>
      <c r="EI87" s="7">
        <v>1.0233666666831E7</v>
      </c>
      <c r="EJ87" s="7">
        <v>1.0233666666831E7</v>
      </c>
      <c r="EK87" s="7">
        <v>1.1571999999831E7</v>
      </c>
      <c r="EL87" s="7">
        <v>1.1582999999831E7</v>
      </c>
      <c r="EM87" s="7">
        <v>1.1604999999831E7</v>
      </c>
      <c r="EN87" s="7">
        <v>1.1670999999831E7</v>
      </c>
      <c r="EO87" s="7">
        <v>1.1762666666501E7</v>
      </c>
      <c r="EP87" s="7">
        <v>1.1887333333201E7</v>
      </c>
      <c r="EQ87" s="7">
        <v>1.1993666666501E7</v>
      </c>
      <c r="ER87" s="7">
        <v>1.2671999999801E7</v>
      </c>
      <c r="ES87" s="7">
        <v>1.3416333333101E7</v>
      </c>
      <c r="ET87" s="7">
        <v>1.4094666666401E7</v>
      </c>
      <c r="EU87" s="7">
        <v>1.5014999999701E7</v>
      </c>
      <c r="EV87" s="7">
        <v>1.6312999999701E7</v>
      </c>
      <c r="EW87" s="7">
        <v>1.8292999999701E7</v>
      </c>
      <c r="EX87" s="7">
        <v>2.0115333332701E7</v>
      </c>
      <c r="EY87" s="7">
        <v>2.2432666665701E7</v>
      </c>
      <c r="EZ87" s="7">
        <v>2.4808666665701E7</v>
      </c>
      <c r="FA87" s="7">
        <v>2.7514666665701E7</v>
      </c>
      <c r="FB87" s="7">
        <v>3.0370999998701E7</v>
      </c>
      <c r="FC87" s="7">
        <v>3.3102666665701E7</v>
      </c>
      <c r="FD87" s="7">
        <v>3.5786666665701E7</v>
      </c>
      <c r="FE87" s="7">
        <v>3.8089333332701E7</v>
      </c>
      <c r="FF87" s="7">
        <v>4.0923666665701E7</v>
      </c>
      <c r="FG87" s="7">
        <v>4.3838666665701E7</v>
      </c>
      <c r="FH87" s="7">
        <v>4.7208333332701E7</v>
      </c>
      <c r="FI87" s="7">
        <v>5.0797999999701E7</v>
      </c>
      <c r="FJ87" s="7">
        <v>5.3643333332701E7</v>
      </c>
      <c r="FK87" s="7">
        <v>5.3896333332701E7</v>
      </c>
      <c r="FL87" s="7">
        <v>5.4134666666001E7</v>
      </c>
      <c r="FM87" s="7">
        <v>5.4270333332701E7</v>
      </c>
      <c r="FN87" s="7">
        <v>5.4497666666001E7</v>
      </c>
      <c r="FO87" s="7">
        <v>5.4710333332701E7</v>
      </c>
      <c r="FP87" s="7">
        <v>5.4820333332701E7</v>
      </c>
      <c r="FQ87" s="7">
        <v>5.4886333332701E7</v>
      </c>
      <c r="FR87" s="7">
        <v>5.5010999999401E7</v>
      </c>
      <c r="FS87" s="7">
        <v>5.5179666666101E7</v>
      </c>
      <c r="FT87" s="7">
        <v>5.6532666666101E7</v>
      </c>
      <c r="FU87" s="7">
        <v>5.8175333333101E7</v>
      </c>
      <c r="FV87" s="7">
        <v>6.2307666666101E7</v>
      </c>
      <c r="FW87" s="7">
        <v>6.6887333333101E7</v>
      </c>
      <c r="FX87" s="7">
        <v>7.1690666666101E7</v>
      </c>
      <c r="FY87" s="7">
        <v>7.6581999999101E7</v>
      </c>
      <c r="FZ87" s="7">
        <v>8.1671333332101E7</v>
      </c>
      <c r="GA87" s="7">
        <v>8.7633333332101E7</v>
      </c>
      <c r="GB87" s="7">
        <v>9.3928999999101E7</v>
      </c>
      <c r="GC87" s="7">
        <v>1.00752666666101E8</v>
      </c>
      <c r="GD87" s="7">
        <v>1.08210666666101E8</v>
      </c>
      <c r="GE87" s="7">
        <v>1.16343333333101E8</v>
      </c>
      <c r="GF87" s="7">
        <v>1.25748333333101E8</v>
      </c>
      <c r="GG87" s="7">
        <v>1.35571333333101E8</v>
      </c>
      <c r="GH87" s="7">
        <v>1.45735333333101E8</v>
      </c>
      <c r="GI87" s="7">
        <v>1.57993000003101E8</v>
      </c>
      <c r="GJ87" s="7">
        <v>1.71215000003101E8</v>
      </c>
      <c r="GK87" s="7">
        <v>1.88239333333101E8</v>
      </c>
      <c r="GL87" s="7">
        <v>2.06888000003101E8</v>
      </c>
      <c r="GM87" s="7">
        <v>2.26420333333101E8</v>
      </c>
      <c r="GN87" s="7">
        <v>2.48739333333101E8</v>
      </c>
      <c r="GO87" s="7">
        <v>2.74211666663101E8</v>
      </c>
      <c r="GP87" s="7">
        <v>2.98374999993101E8</v>
      </c>
      <c r="GQ87" s="7">
        <v>3.26186666663101E8</v>
      </c>
      <c r="GR87" s="7">
        <v>3.57756666663101E8</v>
      </c>
      <c r="GS87" s="7">
        <v>3.95009999993101E8</v>
      </c>
      <c r="GT87" s="7">
        <v>4.31225666663101E8</v>
      </c>
      <c r="GU87" s="7">
        <v>4.70095999993101E8</v>
      </c>
      <c r="GV87" s="7">
        <v>5.13003333323101E8</v>
      </c>
      <c r="GW87" s="7">
        <v>5.59998999993101E8</v>
      </c>
      <c r="GX87" s="7">
        <v>6.08076333323101E8</v>
      </c>
      <c r="GY87" s="7">
        <v>6.59365666653101E8</v>
      </c>
      <c r="GZ87" s="7">
        <v>7.10790666653101E8</v>
      </c>
      <c r="HA87" s="7">
        <v>7.61507999983101E8</v>
      </c>
      <c r="HB87" s="7">
        <v>8.13651666653101E8</v>
      </c>
      <c r="HC87" s="7">
        <v>8.69190666653101E8</v>
      </c>
      <c r="HD87" s="7">
        <v>9.26240333323101E8</v>
      </c>
      <c r="HE87" s="7">
        <v>9.86835666653101E8</v>
      </c>
      <c r="HF87" s="7">
        <v>1.0459606666531E9</v>
      </c>
      <c r="HG87" s="7">
        <v>1.1094269999831E9</v>
      </c>
      <c r="HH87" s="7">
        <v>1.1774106666531E9</v>
      </c>
      <c r="HI87" s="7">
        <v>1.2515873333231E9</v>
      </c>
      <c r="HJ87" s="7">
        <v>1.3243046666531E9</v>
      </c>
      <c r="HK87" s="7">
        <v>1.3919143333231E9</v>
      </c>
      <c r="HL87" s="7">
        <v>1.4674109999931E9</v>
      </c>
      <c r="HM87" s="7">
        <v>1.5430506666631E9</v>
      </c>
      <c r="HN87" s="7">
        <v>1.6214073333331E9</v>
      </c>
      <c r="HO87" s="7">
        <v>1.7005853333331E9</v>
      </c>
      <c r="HP87" s="7">
        <v>1.7809733333331E9</v>
      </c>
      <c r="HQ87" s="7">
        <v>1.8655376666631E9</v>
      </c>
      <c r="HR87" s="7">
        <v>1.9533396666631E9</v>
      </c>
      <c r="HS87" s="7">
        <v>2.0399683333331E9</v>
      </c>
      <c r="HT87" s="7">
        <v>2.1315763333331E9</v>
      </c>
      <c r="HU87" s="7">
        <v>2.2253733333331E9</v>
      </c>
      <c r="HV87" s="7">
        <v>2.3190346666631E9</v>
      </c>
      <c r="HW87" s="7">
        <v>2.4147639999931E9</v>
      </c>
      <c r="HX87" s="7">
        <v>2.5119049999931E9</v>
      </c>
      <c r="HY87" s="7">
        <v>2.6105713333231E9</v>
      </c>
      <c r="HZ87" s="7">
        <v>2.7078479999931E9</v>
      </c>
      <c r="IA87" s="7">
        <v>2.8060853333231E9</v>
      </c>
      <c r="IB87" s="7">
        <v>2.9038936666531E9</v>
      </c>
      <c r="IC87" s="7">
        <v>2.9988016666531E9</v>
      </c>
      <c r="ID87" s="7">
        <v>3.0874153845931E9</v>
      </c>
      <c r="IE87" s="7">
        <v>3.1737254144931E9</v>
      </c>
    </row>
    <row r="88" ht="12.0" customHeight="1">
      <c r="A88" s="7" t="s">
        <v>136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7">
        <v>99000.0</v>
      </c>
      <c r="FW88" s="7">
        <v>198000.0</v>
      </c>
      <c r="FX88" s="7">
        <v>304333.3333</v>
      </c>
      <c r="FY88" s="7">
        <v>425333.3333</v>
      </c>
      <c r="FZ88" s="7">
        <v>528000.0</v>
      </c>
      <c r="GA88" s="7">
        <v>737000.0</v>
      </c>
      <c r="GB88" s="7">
        <v>880000.0</v>
      </c>
      <c r="GC88" s="7">
        <v>1041333.3333</v>
      </c>
      <c r="GD88" s="7">
        <v>1268666.6666</v>
      </c>
      <c r="GE88" s="7">
        <v>1503333.3333</v>
      </c>
      <c r="GF88" s="7">
        <v>1727000.0</v>
      </c>
      <c r="GG88" s="7">
        <v>2020333.3333</v>
      </c>
      <c r="GH88" s="7">
        <v>2284333.3333</v>
      </c>
      <c r="GI88" s="7">
        <v>2614333.3333</v>
      </c>
      <c r="GJ88" s="7">
        <v>2929666.6666</v>
      </c>
      <c r="GK88" s="7">
        <v>3274333.3333</v>
      </c>
      <c r="GL88" s="7">
        <v>3663000.0</v>
      </c>
      <c r="GM88" s="7">
        <v>4081000.0</v>
      </c>
      <c r="GN88" s="7">
        <v>4623666.6667</v>
      </c>
      <c r="GO88" s="7">
        <v>5030666.6667</v>
      </c>
      <c r="GP88" s="7">
        <v>5412000.0</v>
      </c>
      <c r="GQ88" s="7">
        <v>5881333.3333</v>
      </c>
      <c r="GR88" s="7">
        <v>6435000.0</v>
      </c>
      <c r="GS88" s="7">
        <v>6992333.3333</v>
      </c>
      <c r="GT88" s="7">
        <v>7549666.6666</v>
      </c>
      <c r="GU88" s="7">
        <v>8055666.6666</v>
      </c>
      <c r="GV88" s="7">
        <v>8275666.6666</v>
      </c>
      <c r="GW88" s="7">
        <v>8997999.9999</v>
      </c>
      <c r="GX88" s="7">
        <v>9390333.3332</v>
      </c>
      <c r="GY88" s="7">
        <v>9962333.3332</v>
      </c>
      <c r="GZ88" s="7">
        <v>1.05269999999E7</v>
      </c>
      <c r="HA88" s="7">
        <v>1.10549999999E7</v>
      </c>
      <c r="HB88" s="7">
        <v>1.15719999999E7</v>
      </c>
      <c r="HC88" s="7">
        <v>1.19349999999E7</v>
      </c>
      <c r="HD88" s="7">
        <v>1.25033333332E7</v>
      </c>
      <c r="HE88" s="7">
        <v>1.30129999999E7</v>
      </c>
      <c r="HF88" s="7">
        <v>1.33393333332E7</v>
      </c>
      <c r="HG88" s="7">
        <v>1.35739999999E7</v>
      </c>
      <c r="HH88" s="7">
        <v>1.41203333332E7</v>
      </c>
      <c r="HI88" s="7">
        <v>1.45933333332E7</v>
      </c>
      <c r="HJ88" s="7">
        <v>1.51506666665E7</v>
      </c>
      <c r="HK88" s="7">
        <v>1.57006666665E7</v>
      </c>
      <c r="HL88" s="7">
        <v>1.61846666665E7</v>
      </c>
      <c r="HM88" s="7">
        <v>1.66869999998E7</v>
      </c>
      <c r="HN88" s="7">
        <v>1.71929999998E7</v>
      </c>
      <c r="HO88" s="7">
        <v>1.76989999998E7</v>
      </c>
      <c r="HP88" s="7">
        <v>1.82159999998E7</v>
      </c>
      <c r="HQ88" s="7">
        <v>1.87403333331E7</v>
      </c>
      <c r="HR88" s="7">
        <v>1.92719999998E7</v>
      </c>
      <c r="HS88" s="7">
        <v>1.98146666665E7</v>
      </c>
      <c r="HT88" s="7">
        <v>2.03463333332E7</v>
      </c>
      <c r="HU88" s="7">
        <v>2.08853333332E7</v>
      </c>
      <c r="HV88" s="7">
        <v>2.14243333332E7</v>
      </c>
      <c r="HW88" s="7">
        <v>2.19596666665E7</v>
      </c>
      <c r="HX88" s="7">
        <v>2.24583333332E7</v>
      </c>
      <c r="HY88" s="7">
        <v>2.30889999999E7</v>
      </c>
      <c r="HZ88" s="7">
        <v>2.36683333332E7</v>
      </c>
      <c r="IA88" s="7">
        <v>2.43063333332E7</v>
      </c>
      <c r="IB88" s="7">
        <v>2.48819999999E7</v>
      </c>
      <c r="IC88" s="7">
        <v>2.54576666666E7</v>
      </c>
      <c r="ID88" s="9"/>
      <c r="IE88" s="9"/>
    </row>
    <row r="89" ht="12.0" customHeight="1">
      <c r="A89" s="7" t="s">
        <v>137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7">
        <v>7333.333333</v>
      </c>
      <c r="FW89" s="7">
        <v>18333.333333</v>
      </c>
      <c r="FX89" s="7">
        <v>29333.333333</v>
      </c>
      <c r="FY89" s="7">
        <v>40333.333333</v>
      </c>
      <c r="FZ89" s="7">
        <v>51333.333333</v>
      </c>
      <c r="GA89" s="7">
        <v>62333.333333</v>
      </c>
      <c r="GB89" s="7">
        <v>73333.333333</v>
      </c>
      <c r="GC89" s="7">
        <v>84333.333333</v>
      </c>
      <c r="GD89" s="7">
        <v>99000.000003</v>
      </c>
      <c r="GE89" s="7">
        <v>113666.666673</v>
      </c>
      <c r="GF89" s="7">
        <v>135666.666673</v>
      </c>
      <c r="GG89" s="7">
        <v>154000.000003</v>
      </c>
      <c r="GH89" s="7">
        <v>179666.666673</v>
      </c>
      <c r="GI89" s="7">
        <v>194333.333343</v>
      </c>
      <c r="GJ89" s="7">
        <v>216333.333343</v>
      </c>
      <c r="GK89" s="7">
        <v>238333.333343</v>
      </c>
      <c r="GL89" s="7">
        <v>267666.666673</v>
      </c>
      <c r="GM89" s="7">
        <v>304333.333343</v>
      </c>
      <c r="GN89" s="7">
        <v>344666.666673</v>
      </c>
      <c r="GO89" s="7">
        <v>392333.333343</v>
      </c>
      <c r="GP89" s="7">
        <v>436333.333343</v>
      </c>
      <c r="GQ89" s="7">
        <v>484000.000013</v>
      </c>
      <c r="GR89" s="7">
        <v>531666.666683</v>
      </c>
      <c r="GS89" s="7">
        <v>586666.666683</v>
      </c>
      <c r="GT89" s="7">
        <v>623333.333353</v>
      </c>
      <c r="GU89" s="7">
        <v>671000.000023</v>
      </c>
      <c r="GV89" s="7">
        <v>718666.666693</v>
      </c>
      <c r="GW89" s="7">
        <v>766333.333363</v>
      </c>
      <c r="GX89" s="7">
        <v>817666.666693</v>
      </c>
      <c r="GY89" s="7">
        <v>865333.333363</v>
      </c>
      <c r="GZ89" s="7">
        <v>913000.000033</v>
      </c>
      <c r="HA89" s="7">
        <v>971666.666703</v>
      </c>
      <c r="HB89" s="7">
        <v>1034000.000033</v>
      </c>
      <c r="HC89" s="7">
        <v>1096333.333363</v>
      </c>
      <c r="HD89" s="7">
        <v>1158666.666693</v>
      </c>
      <c r="HE89" s="7">
        <v>1221000.000023</v>
      </c>
      <c r="HF89" s="7">
        <v>1287000.000023</v>
      </c>
      <c r="HG89" s="7">
        <v>1360333.333353</v>
      </c>
      <c r="HH89" s="7">
        <v>1455666.666683</v>
      </c>
      <c r="HI89" s="7">
        <v>1558333.333383</v>
      </c>
      <c r="HJ89" s="7">
        <v>1668333.333383</v>
      </c>
      <c r="HK89" s="7">
        <v>1782000.000083</v>
      </c>
      <c r="HL89" s="7">
        <v>1903000.000083</v>
      </c>
      <c r="HM89" s="7">
        <v>2027666.666783</v>
      </c>
      <c r="HN89" s="7">
        <v>2174333.333483</v>
      </c>
      <c r="HO89" s="7">
        <v>2332000.000183</v>
      </c>
      <c r="HP89" s="7">
        <v>2493333.333483</v>
      </c>
      <c r="HQ89" s="7">
        <v>2669333.333483</v>
      </c>
      <c r="HR89" s="7">
        <v>2849000.000183</v>
      </c>
      <c r="HS89" s="7">
        <v>3043333.333483</v>
      </c>
      <c r="HT89" s="7">
        <v>3237666.666783</v>
      </c>
      <c r="HU89" s="7">
        <v>3446666.666783</v>
      </c>
      <c r="HV89" s="7">
        <v>3648333.333483</v>
      </c>
      <c r="HW89" s="7">
        <v>3864666.666783</v>
      </c>
      <c r="HX89" s="7">
        <v>4070000.000083</v>
      </c>
      <c r="HY89" s="7">
        <v>4286333.333383</v>
      </c>
      <c r="HZ89" s="7">
        <v>4517333.333383</v>
      </c>
      <c r="IA89" s="7">
        <v>4755666.666683</v>
      </c>
      <c r="IB89" s="7">
        <v>5001333.333383</v>
      </c>
      <c r="IC89" s="7">
        <v>5247000.000083</v>
      </c>
      <c r="ID89" s="9"/>
      <c r="IE89" s="9"/>
    </row>
    <row r="90" ht="12.0" customHeight="1">
      <c r="A90" s="7" t="s">
        <v>138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7">
        <v>62333.33333</v>
      </c>
      <c r="FW90" s="7">
        <v>128333.33333</v>
      </c>
      <c r="FX90" s="7">
        <v>194333.33333</v>
      </c>
      <c r="FY90" s="7">
        <v>260333.33333</v>
      </c>
      <c r="FZ90" s="7">
        <v>333666.66666</v>
      </c>
      <c r="GA90" s="7">
        <v>414333.33333</v>
      </c>
      <c r="GB90" s="7">
        <v>506000.0</v>
      </c>
      <c r="GC90" s="7">
        <v>616000.0</v>
      </c>
      <c r="GD90" s="7">
        <v>726000.0</v>
      </c>
      <c r="GE90" s="7">
        <v>869000.0</v>
      </c>
      <c r="GF90" s="7">
        <v>1026666.6667</v>
      </c>
      <c r="GG90" s="7">
        <v>1202666.6667</v>
      </c>
      <c r="GH90" s="7">
        <v>1389666.6667</v>
      </c>
      <c r="GI90" s="7">
        <v>1595000.0</v>
      </c>
      <c r="GJ90" s="7">
        <v>1811333.3333</v>
      </c>
      <c r="GK90" s="7">
        <v>2016666.6666</v>
      </c>
      <c r="GL90" s="7">
        <v>2269666.6666</v>
      </c>
      <c r="GM90" s="7">
        <v>2559333.3333</v>
      </c>
      <c r="GN90" s="7">
        <v>2838000.0</v>
      </c>
      <c r="GO90" s="7">
        <v>3149666.6667</v>
      </c>
      <c r="GP90" s="7">
        <v>3454000.0</v>
      </c>
      <c r="GQ90" s="7">
        <v>3795000.0</v>
      </c>
      <c r="GR90" s="7">
        <v>4172666.6667</v>
      </c>
      <c r="GS90" s="7">
        <v>4579666.6667</v>
      </c>
      <c r="GT90" s="7">
        <v>4964666.6667</v>
      </c>
      <c r="GU90" s="7">
        <v>5368000.0</v>
      </c>
      <c r="GV90" s="7">
        <v>5863000.0</v>
      </c>
      <c r="GW90" s="7">
        <v>6387333.3333</v>
      </c>
      <c r="GX90" s="7">
        <v>6915333.3333</v>
      </c>
      <c r="GY90" s="7">
        <v>7454333.3333</v>
      </c>
      <c r="GZ90" s="7">
        <v>8081333.3333</v>
      </c>
      <c r="HA90" s="7">
        <v>8869666.6666</v>
      </c>
      <c r="HB90" s="7">
        <v>9632333.3333</v>
      </c>
      <c r="HC90" s="7">
        <v>1.04463333333E7</v>
      </c>
      <c r="HD90" s="7">
        <v>1.13226666666E7</v>
      </c>
      <c r="HE90" s="7">
        <v>1.22136666666E7</v>
      </c>
      <c r="HF90" s="7">
        <v>1.31633333333E7</v>
      </c>
      <c r="HG90" s="7">
        <v>1.41753333333E7</v>
      </c>
      <c r="HH90" s="7">
        <v>1.53046666663E7</v>
      </c>
      <c r="HI90" s="7">
        <v>1.64926666663E7</v>
      </c>
      <c r="HJ90" s="7">
        <v>1.77869999993E7</v>
      </c>
      <c r="HK90" s="7">
        <v>1.91473333323E7</v>
      </c>
      <c r="HL90" s="7">
        <v>2.05736666653E7</v>
      </c>
      <c r="HM90" s="7">
        <v>2.20256666653E7</v>
      </c>
      <c r="HN90" s="7">
        <v>2.35216666653E7</v>
      </c>
      <c r="HO90" s="7">
        <v>2.50396666653E7</v>
      </c>
      <c r="HP90" s="7">
        <v>2.65649999983E7</v>
      </c>
      <c r="HQ90" s="7">
        <v>2.81086666653E7</v>
      </c>
      <c r="HR90" s="7">
        <v>2.96339999983E7</v>
      </c>
      <c r="HS90" s="7">
        <v>3.12216666653E7</v>
      </c>
      <c r="HT90" s="7">
        <v>3.32969999983E7</v>
      </c>
      <c r="HU90" s="7">
        <v>3.53906666653E7</v>
      </c>
      <c r="HV90" s="7">
        <v>3.74183333323E7</v>
      </c>
      <c r="HW90" s="7">
        <v>3.94643333323E7</v>
      </c>
      <c r="HX90" s="7">
        <v>4.12976666653E7</v>
      </c>
      <c r="HY90" s="7">
        <v>4.30136666653E7</v>
      </c>
      <c r="HZ90" s="7">
        <v>4.47223333323E7</v>
      </c>
      <c r="IA90" s="7">
        <v>4.64639999993E7</v>
      </c>
      <c r="IB90" s="7">
        <v>4.82019999993E7</v>
      </c>
      <c r="IC90" s="7">
        <v>4.99399999993E7</v>
      </c>
      <c r="ID90" s="9"/>
      <c r="IE90" s="9"/>
    </row>
    <row r="91" ht="12.0" customHeight="1">
      <c r="A91" s="7" t="s">
        <v>139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</row>
    <row r="92" ht="12.0" customHeight="1">
      <c r="A92" s="7" t="s">
        <v>140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7">
        <v>11000.0</v>
      </c>
      <c r="FN92" s="7">
        <v>22000.0</v>
      </c>
      <c r="FO92" s="7">
        <v>33000.0</v>
      </c>
      <c r="FP92" s="7">
        <v>44000.0</v>
      </c>
      <c r="FQ92" s="7">
        <v>58666.66667</v>
      </c>
      <c r="FR92" s="7">
        <v>73333.33334</v>
      </c>
      <c r="FS92" s="7">
        <v>88000.00001</v>
      </c>
      <c r="FT92" s="7">
        <v>102666.66668</v>
      </c>
      <c r="FU92" s="7">
        <v>121000.00001</v>
      </c>
      <c r="FV92" s="7">
        <v>740666.66671</v>
      </c>
      <c r="FW92" s="7">
        <v>1378666.66671</v>
      </c>
      <c r="FX92" s="7">
        <v>2024000.00001</v>
      </c>
      <c r="FY92" s="7">
        <v>2706000.00001</v>
      </c>
      <c r="FZ92" s="7">
        <v>3450333.33331</v>
      </c>
      <c r="GA92" s="7">
        <v>4367000.00001</v>
      </c>
      <c r="GB92" s="7">
        <v>5346000.00001</v>
      </c>
      <c r="GC92" s="7">
        <v>6332333.33331</v>
      </c>
      <c r="GD92" s="7">
        <v>7461666.66631</v>
      </c>
      <c r="GE92" s="7">
        <v>8700999.99931</v>
      </c>
      <c r="GF92" s="7">
        <v>1.004666666631E7</v>
      </c>
      <c r="GG92" s="7">
        <v>1.145466666631E7</v>
      </c>
      <c r="GH92" s="7">
        <v>1.283699999931E7</v>
      </c>
      <c r="GI92" s="7">
        <v>1.435866666631E7</v>
      </c>
      <c r="GJ92" s="7">
        <v>1.612966666631E7</v>
      </c>
      <c r="GK92" s="7">
        <v>1.810599999931E7</v>
      </c>
      <c r="GL92" s="7">
        <v>1.984766666631E7</v>
      </c>
      <c r="GM92" s="7">
        <v>2.183133333331E7</v>
      </c>
      <c r="GN92" s="7">
        <v>2.397266666631E7</v>
      </c>
      <c r="GO92" s="7">
        <v>2.625333333331E7</v>
      </c>
      <c r="GP92" s="7">
        <v>2.855233333331E7</v>
      </c>
      <c r="GQ92" s="7">
        <v>3.099433333331E7</v>
      </c>
      <c r="GR92" s="7">
        <v>3.370400000031E7</v>
      </c>
      <c r="GS92" s="7">
        <v>3.664100000031E7</v>
      </c>
      <c r="GT92" s="7">
        <v>3.971000000031E7</v>
      </c>
      <c r="GU92" s="7">
        <v>4.323366666731E7</v>
      </c>
      <c r="GV92" s="7">
        <v>4.654466666731E7</v>
      </c>
      <c r="GW92" s="7">
        <v>5.035800000031E7</v>
      </c>
      <c r="GX92" s="7">
        <v>5.448666666731E7</v>
      </c>
      <c r="GY92" s="7">
        <v>5.918000000031E7</v>
      </c>
      <c r="GZ92" s="7">
        <v>6.369000000031E7</v>
      </c>
      <c r="HA92" s="7">
        <v>6.765733333331E7</v>
      </c>
      <c r="HB92" s="7">
        <v>7.128366666631E7</v>
      </c>
      <c r="HC92" s="7">
        <v>7.446266666631E7</v>
      </c>
      <c r="HD92" s="7">
        <v>7.788366666631E7</v>
      </c>
      <c r="HE92" s="7">
        <v>8.140733333331E7</v>
      </c>
      <c r="HF92" s="7">
        <v>8.510700000031E7</v>
      </c>
      <c r="HG92" s="7">
        <v>8.910000000031E7</v>
      </c>
      <c r="HH92" s="7">
        <v>9.322500000031E7</v>
      </c>
      <c r="HI92" s="7">
        <v>9.747100000031E7</v>
      </c>
      <c r="HJ92" s="7">
        <v>1.0255666666731E8</v>
      </c>
      <c r="HK92" s="7">
        <v>1.0760933333431E8</v>
      </c>
      <c r="HL92" s="7">
        <v>1.1362633333431E8</v>
      </c>
      <c r="HM92" s="7">
        <v>1.1928400000131E8</v>
      </c>
      <c r="HN92" s="7">
        <v>1.2612233333431E8</v>
      </c>
      <c r="HO92" s="7">
        <v>1.3328700000131E8</v>
      </c>
      <c r="HP92" s="7">
        <v>1.3993833333431E8</v>
      </c>
      <c r="HQ92" s="7">
        <v>1.4753566666731E8</v>
      </c>
      <c r="HR92" s="7">
        <v>1.5628800000031E8</v>
      </c>
      <c r="HS92" s="7">
        <v>1.6521633333331E8</v>
      </c>
      <c r="HT92" s="7">
        <v>1.7513100000031E8</v>
      </c>
      <c r="HU92" s="7">
        <v>1.8575700000031E8</v>
      </c>
      <c r="HV92" s="7">
        <v>1.9685233333031E8</v>
      </c>
      <c r="HW92" s="7">
        <v>2.0735366666031E8</v>
      </c>
      <c r="HX92" s="7">
        <v>2.1897333333031E8</v>
      </c>
      <c r="HY92" s="7">
        <v>2.3154266666031E8</v>
      </c>
      <c r="HZ92" s="7">
        <v>2.4424033333031E8</v>
      </c>
      <c r="IA92" s="7">
        <v>2.5787300000031E8</v>
      </c>
      <c r="IB92" s="7">
        <v>2.7035800000031E8</v>
      </c>
      <c r="IC92" s="7">
        <v>2.8556000000031E8</v>
      </c>
      <c r="ID92" s="9"/>
      <c r="IE92" s="9"/>
    </row>
    <row r="93" ht="12.0" customHeight="1">
      <c r="A93" s="7" t="s">
        <v>141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</row>
    <row r="94" ht="12.0" customHeight="1">
      <c r="A94" s="7" t="s">
        <v>142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7">
        <v>165000.0</v>
      </c>
      <c r="GE94" s="7">
        <v>322666.6667</v>
      </c>
      <c r="GF94" s="7">
        <v>733333.3334</v>
      </c>
      <c r="GG94" s="7">
        <v>1349333.3334</v>
      </c>
      <c r="GH94" s="7">
        <v>2009333.3334</v>
      </c>
      <c r="GI94" s="7">
        <v>2706000.0001</v>
      </c>
      <c r="GJ94" s="7">
        <v>3406333.3334</v>
      </c>
      <c r="GK94" s="7">
        <v>4103000.0001</v>
      </c>
      <c r="GL94" s="7">
        <v>4821666.6668</v>
      </c>
      <c r="GM94" s="7">
        <v>5547666.6668</v>
      </c>
      <c r="GN94" s="7">
        <v>6295666.6668</v>
      </c>
      <c r="GO94" s="7">
        <v>7043666.6668</v>
      </c>
      <c r="GP94" s="7">
        <v>7835666.6668</v>
      </c>
      <c r="GQ94" s="7">
        <v>8649666.6668</v>
      </c>
      <c r="GR94" s="7">
        <v>9482000.0001</v>
      </c>
      <c r="GS94" s="7">
        <v>1.02850000001E7</v>
      </c>
      <c r="GT94" s="7">
        <v>1.11246666668E7</v>
      </c>
      <c r="GU94" s="7">
        <v>1.19680000001E7</v>
      </c>
      <c r="GV94" s="7">
        <v>1.28553333334E7</v>
      </c>
      <c r="GW94" s="7">
        <v>1.37573333334E7</v>
      </c>
      <c r="GX94" s="7">
        <v>1.46593333334E7</v>
      </c>
      <c r="GY94" s="7">
        <v>1.56053333334E7</v>
      </c>
      <c r="GZ94" s="7">
        <v>1.65696666667E7</v>
      </c>
      <c r="HA94" s="7">
        <v>1.75596666667E7</v>
      </c>
      <c r="HB94" s="7">
        <v>1.85423333334E7</v>
      </c>
      <c r="HC94" s="7">
        <v>1.94956666667E7</v>
      </c>
      <c r="HD94" s="7">
        <v>2.04746666667E7</v>
      </c>
      <c r="HE94" s="7">
        <v>2.14683333334E7</v>
      </c>
      <c r="HF94" s="7">
        <v>2.24656666667E7</v>
      </c>
      <c r="HG94" s="7">
        <v>2.34593333334E7</v>
      </c>
      <c r="HH94" s="7">
        <v>2.44860000004E7</v>
      </c>
      <c r="HI94" s="7">
        <v>2.55310000004E7</v>
      </c>
      <c r="HJ94" s="7">
        <v>2.65870000004E7</v>
      </c>
      <c r="HK94" s="7">
        <v>2.76613333334E7</v>
      </c>
      <c r="HL94" s="7">
        <v>2.87356666664E7</v>
      </c>
      <c r="HM94" s="7">
        <v>2.98393333334E7</v>
      </c>
      <c r="HN94" s="7">
        <v>3.10676666664E7</v>
      </c>
      <c r="HO94" s="7">
        <v>3.23179999994E7</v>
      </c>
      <c r="HP94" s="7">
        <v>3.35903333324E7</v>
      </c>
      <c r="HQ94" s="7">
        <v>3.48699999994E7</v>
      </c>
      <c r="HR94" s="7">
        <v>3.61129999994E7</v>
      </c>
      <c r="HS94" s="7">
        <v>3.73853333324E7</v>
      </c>
      <c r="HT94" s="7">
        <v>3.86649999994E7</v>
      </c>
      <c r="HU94" s="7">
        <v>3.99629999994E7</v>
      </c>
      <c r="HV94" s="7">
        <v>4.12866666664E7</v>
      </c>
      <c r="HW94" s="7">
        <v>4.26286666664E7</v>
      </c>
      <c r="HX94" s="7">
        <v>4.39706666664E7</v>
      </c>
      <c r="HY94" s="7">
        <v>4.51513333334E7</v>
      </c>
      <c r="HZ94" s="7">
        <v>4.63320000004E7</v>
      </c>
      <c r="IA94" s="7">
        <v>4.75420000004E7</v>
      </c>
      <c r="IB94" s="7">
        <v>4.87556666674E7</v>
      </c>
      <c r="IC94" s="7">
        <v>4.99840000004E7</v>
      </c>
      <c r="ID94" s="9"/>
      <c r="IE94" s="9"/>
    </row>
    <row r="95" ht="12.0" customHeight="1">
      <c r="A95" s="7" t="s">
        <v>143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7">
        <v>7333.333333</v>
      </c>
      <c r="FW95" s="7">
        <v>11000.0</v>
      </c>
      <c r="FX95" s="7">
        <v>22000.0</v>
      </c>
      <c r="FY95" s="7">
        <v>29333.333333</v>
      </c>
      <c r="FZ95" s="7">
        <v>36666.666666</v>
      </c>
      <c r="GA95" s="7">
        <v>47666.666666</v>
      </c>
      <c r="GB95" s="7">
        <v>58666.666666</v>
      </c>
      <c r="GC95" s="7">
        <v>69666.666666</v>
      </c>
      <c r="GD95" s="7">
        <v>80666.666666</v>
      </c>
      <c r="GE95" s="7">
        <v>95333.333336</v>
      </c>
      <c r="GF95" s="7">
        <v>113666.666666</v>
      </c>
      <c r="GG95" s="7">
        <v>142999.999996</v>
      </c>
      <c r="GH95" s="7">
        <v>183333.333326</v>
      </c>
      <c r="GI95" s="7">
        <v>230999.999996</v>
      </c>
      <c r="GJ95" s="7">
        <v>289666.666666</v>
      </c>
      <c r="GK95" s="7">
        <v>355666.666666</v>
      </c>
      <c r="GL95" s="7">
        <v>421666.666666</v>
      </c>
      <c r="GM95" s="7">
        <v>469333.333336</v>
      </c>
      <c r="GN95" s="7">
        <v>531666.666666</v>
      </c>
      <c r="GO95" s="7">
        <v>590333.333336</v>
      </c>
      <c r="GP95" s="7">
        <v>660000.000006</v>
      </c>
      <c r="GQ95" s="7">
        <v>733333.333336</v>
      </c>
      <c r="GR95" s="7">
        <v>799333.333336</v>
      </c>
      <c r="GS95" s="7">
        <v>909333.333336</v>
      </c>
      <c r="GT95" s="7">
        <v>1012000.000036</v>
      </c>
      <c r="GU95" s="7">
        <v>1125666.666736</v>
      </c>
      <c r="GV95" s="7">
        <v>1221000.000066</v>
      </c>
      <c r="GW95" s="7">
        <v>1323666.666766</v>
      </c>
      <c r="GX95" s="7">
        <v>1426333.333466</v>
      </c>
      <c r="GY95" s="7">
        <v>1536333.333466</v>
      </c>
      <c r="GZ95" s="7">
        <v>1683000.000166</v>
      </c>
      <c r="HA95" s="7">
        <v>1826000.000166</v>
      </c>
      <c r="HB95" s="7">
        <v>1969000.000166</v>
      </c>
      <c r="HC95" s="7">
        <v>2112000.000166</v>
      </c>
      <c r="HD95" s="7">
        <v>2273333.333466</v>
      </c>
      <c r="HE95" s="7">
        <v>2445666.666766</v>
      </c>
      <c r="HF95" s="7">
        <v>2629000.000066</v>
      </c>
      <c r="HG95" s="7">
        <v>2823333.333366</v>
      </c>
      <c r="HH95" s="7">
        <v>3039666.666666</v>
      </c>
      <c r="HI95" s="7">
        <v>3270666.666666</v>
      </c>
      <c r="HJ95" s="7">
        <v>3523666.666666</v>
      </c>
      <c r="HK95" s="7">
        <v>3780333.333366</v>
      </c>
      <c r="HL95" s="7">
        <v>4040666.666666</v>
      </c>
      <c r="HM95" s="7">
        <v>4319333.333366</v>
      </c>
      <c r="HN95" s="7">
        <v>4598000.000066</v>
      </c>
      <c r="HO95" s="7">
        <v>4880333.333366</v>
      </c>
      <c r="HP95" s="7">
        <v>5166333.333366</v>
      </c>
      <c r="HQ95" s="7">
        <v>5474333.333366</v>
      </c>
      <c r="HR95" s="7">
        <v>5690666.666666</v>
      </c>
      <c r="HS95" s="7">
        <v>5936333.333366</v>
      </c>
      <c r="HT95" s="7">
        <v>6134333.333366</v>
      </c>
      <c r="HU95" s="7">
        <v>6332333.333366</v>
      </c>
      <c r="HV95" s="7">
        <v>6541333.333366</v>
      </c>
      <c r="HW95" s="7">
        <v>6790666.666666</v>
      </c>
      <c r="HX95" s="7">
        <v>7047333.333366</v>
      </c>
      <c r="HY95" s="7">
        <v>7311333.333366</v>
      </c>
      <c r="HZ95" s="7">
        <v>7586333.333366</v>
      </c>
      <c r="IA95" s="7">
        <v>7872333.333366</v>
      </c>
      <c r="IB95" s="7">
        <v>8154666.666666</v>
      </c>
      <c r="IC95" s="7">
        <v>8447999.999966</v>
      </c>
      <c r="ID95" s="9"/>
      <c r="IE95" s="9"/>
    </row>
    <row r="96" ht="12.0" customHeight="1">
      <c r="A96" s="7" t="s">
        <v>144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7">
        <v>260333.3333</v>
      </c>
      <c r="FW96" s="7">
        <v>546333.3333</v>
      </c>
      <c r="FX96" s="7">
        <v>883666.6666</v>
      </c>
      <c r="FY96" s="7">
        <v>1334666.6666</v>
      </c>
      <c r="FZ96" s="7">
        <v>1807666.6666</v>
      </c>
      <c r="GA96" s="7">
        <v>2324666.6666</v>
      </c>
      <c r="GB96" s="7">
        <v>2874666.6666</v>
      </c>
      <c r="GC96" s="7">
        <v>3409999.9999</v>
      </c>
      <c r="GD96" s="7">
        <v>3868333.3332</v>
      </c>
      <c r="GE96" s="7">
        <v>4421999.9999</v>
      </c>
      <c r="GF96" s="7">
        <v>5081999.9999</v>
      </c>
      <c r="GG96" s="7">
        <v>5818999.9999</v>
      </c>
      <c r="GH96" s="7">
        <v>6497333.3332</v>
      </c>
      <c r="GI96" s="7">
        <v>7113333.3332</v>
      </c>
      <c r="GJ96" s="7">
        <v>7762333.3332</v>
      </c>
      <c r="GK96" s="7">
        <v>8840333.3332</v>
      </c>
      <c r="GL96" s="7">
        <v>1.00210000002E7</v>
      </c>
      <c r="GM96" s="7">
        <v>1.13446666672E7</v>
      </c>
      <c r="GN96" s="7">
        <v>1.26756666672E7</v>
      </c>
      <c r="GO96" s="7">
        <v>1.40433333342E7</v>
      </c>
      <c r="GP96" s="7">
        <v>1.56236666672E7</v>
      </c>
      <c r="GQ96" s="7">
        <v>1.71233333342E7</v>
      </c>
      <c r="GR96" s="7">
        <v>1.86853333342E7</v>
      </c>
      <c r="GS96" s="7">
        <v>2.04893333342E7</v>
      </c>
      <c r="GT96" s="7">
        <v>2.20440000012E7</v>
      </c>
      <c r="GU96" s="7">
        <v>2.38700000012E7</v>
      </c>
      <c r="GV96" s="7">
        <v>2.56226666682E7</v>
      </c>
      <c r="GW96" s="7">
        <v>2.75220000012E7</v>
      </c>
      <c r="GX96" s="7">
        <v>2.95790000012E7</v>
      </c>
      <c r="GY96" s="7">
        <v>3.11006666682E7</v>
      </c>
      <c r="GZ96" s="7">
        <v>3.28900000012E7</v>
      </c>
      <c r="HA96" s="7">
        <v>3.46903333342E7</v>
      </c>
      <c r="HB96" s="7">
        <v>3.60946666672E7</v>
      </c>
      <c r="HC96" s="7">
        <v>3.73413333342E7</v>
      </c>
      <c r="HD96" s="7">
        <v>3.87456666672E7</v>
      </c>
      <c r="HE96" s="7">
        <v>4.01646666672E7</v>
      </c>
      <c r="HF96" s="7">
        <v>4.12096666672E7</v>
      </c>
      <c r="HG96" s="7">
        <v>4.25186666672E7</v>
      </c>
      <c r="HH96" s="7">
        <v>4.39230000002E7</v>
      </c>
      <c r="HI96" s="7">
        <v>4.51183333332E7</v>
      </c>
      <c r="HJ96" s="7">
        <v>4.62586666662E7</v>
      </c>
      <c r="HK96" s="7">
        <v>4.73806666662E7</v>
      </c>
      <c r="HL96" s="7">
        <v>4.84329999992E7</v>
      </c>
      <c r="HM96" s="7">
        <v>4.94889999992E7</v>
      </c>
      <c r="HN96" s="7">
        <v>5.08236666662E7</v>
      </c>
      <c r="HO96" s="7">
        <v>5.23049999992E7</v>
      </c>
      <c r="HP96" s="7">
        <v>5.38339999992E7</v>
      </c>
      <c r="HQ96" s="7">
        <v>5.54363333322E7</v>
      </c>
      <c r="HR96" s="7">
        <v>5.70899999992E7</v>
      </c>
      <c r="HS96" s="7">
        <v>5.87729999992E7</v>
      </c>
      <c r="HT96" s="7">
        <v>6.03826666662E7</v>
      </c>
      <c r="HU96" s="7">
        <v>6.19776666662E7</v>
      </c>
      <c r="HV96" s="7">
        <v>6.35579999992E7</v>
      </c>
      <c r="HW96" s="7">
        <v>6.51236666662E7</v>
      </c>
      <c r="HX96" s="7">
        <v>6.67516666662E7</v>
      </c>
      <c r="HY96" s="7">
        <v>6.81853333332E7</v>
      </c>
      <c r="HZ96" s="7">
        <v>6.94760000002E7</v>
      </c>
      <c r="IA96" s="7">
        <v>7.10416666672E7</v>
      </c>
      <c r="IB96" s="7">
        <v>7.26000000002E7</v>
      </c>
      <c r="IC96" s="7">
        <v>7.41546666672E7</v>
      </c>
      <c r="ID96" s="9"/>
      <c r="IE96" s="9"/>
    </row>
    <row r="97" ht="12.0" customHeight="1">
      <c r="A97" s="7" t="s">
        <v>145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7">
        <v>113666.6667</v>
      </c>
      <c r="FW97" s="7">
        <v>245666.6667</v>
      </c>
      <c r="FX97" s="7">
        <v>392333.3334</v>
      </c>
      <c r="FY97" s="7">
        <v>550000.0001</v>
      </c>
      <c r="FZ97" s="7">
        <v>766333.3334</v>
      </c>
      <c r="GA97" s="7">
        <v>1034000.0001</v>
      </c>
      <c r="GB97" s="7">
        <v>1298000.0001</v>
      </c>
      <c r="GC97" s="7">
        <v>1551000.0001</v>
      </c>
      <c r="GD97" s="7">
        <v>1826000.0001</v>
      </c>
      <c r="GE97" s="7">
        <v>2079000.0001</v>
      </c>
      <c r="GF97" s="7">
        <v>2365000.0001</v>
      </c>
      <c r="GG97" s="7">
        <v>2662000.0001</v>
      </c>
      <c r="GH97" s="7">
        <v>2966333.3334</v>
      </c>
      <c r="GI97" s="7">
        <v>3215666.6667</v>
      </c>
      <c r="GJ97" s="7">
        <v>3516333.3334</v>
      </c>
      <c r="GK97" s="7">
        <v>3820666.6667</v>
      </c>
      <c r="GL97" s="7">
        <v>4125000.0</v>
      </c>
      <c r="GM97" s="7">
        <v>4385333.3333</v>
      </c>
      <c r="GN97" s="7">
        <v>4649333.3333</v>
      </c>
      <c r="GO97" s="7">
        <v>4964666.6666</v>
      </c>
      <c r="GP97" s="7">
        <v>5349666.6666</v>
      </c>
      <c r="GQ97" s="7">
        <v>5752999.9999</v>
      </c>
      <c r="GR97" s="7">
        <v>6145333.3332</v>
      </c>
      <c r="GS97" s="7">
        <v>6566999.9999</v>
      </c>
      <c r="GT97" s="7">
        <v>7039999.9999</v>
      </c>
      <c r="GU97" s="7">
        <v>7523999.9999</v>
      </c>
      <c r="GV97" s="7">
        <v>8198666.6666</v>
      </c>
      <c r="GW97" s="7">
        <v>8906333.3333</v>
      </c>
      <c r="GX97" s="7">
        <v>9661666.6666</v>
      </c>
      <c r="GY97" s="7">
        <v>1.04169999999E7</v>
      </c>
      <c r="GZ97" s="7">
        <v>1.11686666666E7</v>
      </c>
      <c r="HA97" s="7">
        <v>1.19349999999E7</v>
      </c>
      <c r="HB97" s="7">
        <v>1.27599999999E7</v>
      </c>
      <c r="HC97" s="7">
        <v>1.36546666666E7</v>
      </c>
      <c r="HD97" s="7">
        <v>1.45676666666E7</v>
      </c>
      <c r="HE97" s="7">
        <v>1.55099999999E7</v>
      </c>
      <c r="HF97" s="7">
        <v>1.63533333332E7</v>
      </c>
      <c r="HG97" s="7">
        <v>1.72663333332E7</v>
      </c>
      <c r="HH97" s="7">
        <v>1.82893333332E7</v>
      </c>
      <c r="HI97" s="7">
        <v>1.93270000002E7</v>
      </c>
      <c r="HJ97" s="7">
        <v>2.03206666669E7</v>
      </c>
      <c r="HK97" s="7">
        <v>2.13180000002E7</v>
      </c>
      <c r="HL97" s="7">
        <v>2.22273333335E7</v>
      </c>
      <c r="HM97" s="7">
        <v>2.28910000002E7</v>
      </c>
      <c r="HN97" s="7">
        <v>2.31916666669E7</v>
      </c>
      <c r="HO97" s="7">
        <v>2.41340000002E7</v>
      </c>
      <c r="HP97" s="7">
        <v>2.52266666672E7</v>
      </c>
      <c r="HQ97" s="7">
        <v>2.66493333342E7</v>
      </c>
      <c r="HR97" s="7">
        <v>2.78813333342E7</v>
      </c>
      <c r="HS97" s="7">
        <v>2.92123333342E7</v>
      </c>
      <c r="HT97" s="7">
        <v>3.05800000012E7</v>
      </c>
      <c r="HU97" s="7">
        <v>3.21493333342E7</v>
      </c>
      <c r="HV97" s="7">
        <v>3.39753333342E7</v>
      </c>
      <c r="HW97" s="7">
        <v>3.57096666672E7</v>
      </c>
      <c r="HX97" s="7">
        <v>3.76970000002E7</v>
      </c>
      <c r="HY97" s="7">
        <v>3.97723333332E7</v>
      </c>
      <c r="HZ97" s="7">
        <v>4.18916666662E7</v>
      </c>
      <c r="IA97" s="7">
        <v>4.42896666662E7</v>
      </c>
      <c r="IB97" s="7">
        <v>4.67243333332E7</v>
      </c>
      <c r="IC97" s="7">
        <v>4.89940000002E7</v>
      </c>
      <c r="ID97" s="9"/>
      <c r="IE97" s="9"/>
    </row>
    <row r="98" ht="12.0" customHeight="1">
      <c r="A98" s="7" t="s">
        <v>146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</row>
    <row r="99" ht="12.0" customHeight="1">
      <c r="A99" s="7" t="s">
        <v>147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7">
        <v>300666.6667</v>
      </c>
      <c r="FW99" s="7">
        <v>649000.0</v>
      </c>
      <c r="FX99" s="7">
        <v>1008333.3333</v>
      </c>
      <c r="FY99" s="7">
        <v>1342000.0</v>
      </c>
      <c r="FZ99" s="7">
        <v>1719666.6667</v>
      </c>
      <c r="GA99" s="7">
        <v>2156000.0</v>
      </c>
      <c r="GB99" s="7">
        <v>2610666.6667</v>
      </c>
      <c r="GC99" s="7">
        <v>3186333.3334</v>
      </c>
      <c r="GD99" s="7">
        <v>3773000.0001</v>
      </c>
      <c r="GE99" s="7">
        <v>4359666.6668</v>
      </c>
      <c r="GF99" s="7">
        <v>4975666.6668</v>
      </c>
      <c r="GG99" s="7">
        <v>5712666.6668</v>
      </c>
      <c r="GH99" s="7">
        <v>6413000.0001</v>
      </c>
      <c r="GI99" s="7">
        <v>7124333.3334</v>
      </c>
      <c r="GJ99" s="7">
        <v>7846666.6667</v>
      </c>
      <c r="GK99" s="7">
        <v>8598333.3334</v>
      </c>
      <c r="GL99" s="7">
        <v>9405000.0001</v>
      </c>
      <c r="GM99" s="7">
        <v>1.02813333334E7</v>
      </c>
      <c r="GN99" s="7">
        <v>1.15060000004E7</v>
      </c>
      <c r="GO99" s="7">
        <v>1.26830000004E7</v>
      </c>
      <c r="GP99" s="7">
        <v>1.40726666674E7</v>
      </c>
      <c r="GQ99" s="7">
        <v>1.54036666674E7</v>
      </c>
      <c r="GR99" s="7">
        <v>1.69400000004E7</v>
      </c>
      <c r="GS99" s="7">
        <v>1.84506666674E7</v>
      </c>
      <c r="GT99" s="7">
        <v>2.00090000004E7</v>
      </c>
      <c r="GU99" s="7">
        <v>2.16773333334E7</v>
      </c>
      <c r="GV99" s="7">
        <v>2.34556666664E7</v>
      </c>
      <c r="GW99" s="7">
        <v>2.54576666664E7</v>
      </c>
      <c r="GX99" s="7">
        <v>2.75073333334E7</v>
      </c>
      <c r="GY99" s="7">
        <v>2.94396666664E7</v>
      </c>
      <c r="GZ99" s="7">
        <v>3.14966666664E7</v>
      </c>
      <c r="HA99" s="7">
        <v>3.33189999994E7</v>
      </c>
      <c r="HB99" s="7">
        <v>3.50826666664E7</v>
      </c>
      <c r="HC99" s="7">
        <v>3.70846666664E7</v>
      </c>
      <c r="HD99" s="7">
        <v>3.90719999994E7</v>
      </c>
      <c r="HE99" s="7">
        <v>4.09786666664E7</v>
      </c>
      <c r="HF99" s="7">
        <v>4.28266666664E7</v>
      </c>
      <c r="HG99" s="7">
        <v>4.50009999994E7</v>
      </c>
      <c r="HH99" s="7">
        <v>4.75053333324E7</v>
      </c>
      <c r="HI99" s="7">
        <v>5.02333333324E7</v>
      </c>
      <c r="HJ99" s="7">
        <v>5.28256666654E7</v>
      </c>
      <c r="HK99" s="7">
        <v>5.55243333324E7</v>
      </c>
      <c r="HL99" s="7">
        <v>5.86006666654E7</v>
      </c>
      <c r="HM99" s="7">
        <v>6.14496666654E7</v>
      </c>
      <c r="HN99" s="7">
        <v>6.47863333324E7</v>
      </c>
      <c r="HO99" s="7">
        <v>6.86656666654E7</v>
      </c>
      <c r="HP99" s="7">
        <v>7.26256666654E7</v>
      </c>
      <c r="HQ99" s="7">
        <v>7.67836666654E7</v>
      </c>
      <c r="HR99" s="7">
        <v>8.14329999984E7</v>
      </c>
      <c r="HS99" s="7">
        <v>8.61739999984E7</v>
      </c>
      <c r="HT99" s="7">
        <v>9.12046666654E7</v>
      </c>
      <c r="HU99" s="7">
        <v>9.69173333324E7</v>
      </c>
      <c r="HV99" s="7">
        <v>1.030076666654E8</v>
      </c>
      <c r="HW99" s="7">
        <v>1.097763333324E8</v>
      </c>
      <c r="HX99" s="7">
        <v>1.171426666654E8</v>
      </c>
      <c r="HY99" s="7">
        <v>1.247619999984E8</v>
      </c>
      <c r="HZ99" s="7">
        <v>1.316626666654E8</v>
      </c>
      <c r="IA99" s="7">
        <v>1.402939999984E8</v>
      </c>
      <c r="IB99" s="7">
        <v>1.488043333314E8</v>
      </c>
      <c r="IC99" s="7">
        <v>1.565079999984E8</v>
      </c>
      <c r="ID99" s="9"/>
      <c r="IE99" s="9"/>
    </row>
    <row r="100" ht="12.0" customHeight="1">
      <c r="A100" s="7" t="s">
        <v>148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7">
        <v>55000.0</v>
      </c>
      <c r="FK100" s="7">
        <v>110000.0</v>
      </c>
      <c r="FL100" s="7">
        <v>110000.0</v>
      </c>
      <c r="FM100" s="7">
        <v>165000.0</v>
      </c>
      <c r="FN100" s="7">
        <v>165000.0</v>
      </c>
      <c r="FO100" s="7">
        <v>165000.0</v>
      </c>
      <c r="FP100" s="7">
        <v>165000.0</v>
      </c>
      <c r="FQ100" s="7">
        <v>165000.0</v>
      </c>
      <c r="FR100" s="7">
        <v>165000.0</v>
      </c>
      <c r="FS100" s="7">
        <v>183333.33333</v>
      </c>
      <c r="FT100" s="7">
        <v>209000.0</v>
      </c>
      <c r="FU100" s="7">
        <v>238333.33333</v>
      </c>
      <c r="FV100" s="7">
        <v>1558333.33333</v>
      </c>
      <c r="FW100" s="7">
        <v>3116666.66633</v>
      </c>
      <c r="FX100" s="7">
        <v>4652999.99933</v>
      </c>
      <c r="FY100" s="7">
        <v>6383666.66633</v>
      </c>
      <c r="FZ100" s="7">
        <v>8183999.99933</v>
      </c>
      <c r="GA100" s="7">
        <v>1.006499999933E7</v>
      </c>
      <c r="GB100" s="7">
        <v>1.218799999933E7</v>
      </c>
      <c r="GC100" s="7">
        <v>1.455299999933E7</v>
      </c>
      <c r="GD100" s="7">
        <v>1.692899999933E7</v>
      </c>
      <c r="GE100" s="7">
        <v>1.963499999933E7</v>
      </c>
      <c r="GF100" s="7">
        <v>2.259033333233E7</v>
      </c>
      <c r="GG100" s="7">
        <v>2.596366666533E7</v>
      </c>
      <c r="GH100" s="7">
        <v>2.964866666533E7</v>
      </c>
      <c r="GI100" s="7">
        <v>3.389833333233E7</v>
      </c>
      <c r="GJ100" s="7">
        <v>3.812233333233E7</v>
      </c>
      <c r="GK100" s="7">
        <v>4.292933333233E7</v>
      </c>
      <c r="GL100" s="7">
        <v>4.809566666533E7</v>
      </c>
      <c r="GM100" s="7">
        <v>5.415299999833E7</v>
      </c>
      <c r="GN100" s="7">
        <v>6.035699999833E7</v>
      </c>
      <c r="GO100" s="7">
        <v>6.811566666533E7</v>
      </c>
      <c r="GP100" s="7">
        <v>7.651599999833E7</v>
      </c>
      <c r="GQ100" s="7">
        <v>8.567533333133E7</v>
      </c>
      <c r="GR100" s="7">
        <v>9.495933333133E7</v>
      </c>
      <c r="GS100" s="7">
        <v>1.0425433333133E8</v>
      </c>
      <c r="GT100" s="7">
        <v>1.1493166666133E8</v>
      </c>
      <c r="GU100" s="7">
        <v>1.2594999999133E8</v>
      </c>
      <c r="GV100" s="7">
        <v>1.3845699999133E8</v>
      </c>
      <c r="GW100" s="7">
        <v>1.5268733332133E8</v>
      </c>
      <c r="GX100" s="7">
        <v>1.6843933332133E8</v>
      </c>
      <c r="GY100" s="7">
        <v>1.8432333332133E8</v>
      </c>
      <c r="GZ100" s="7">
        <v>2.0098466665133E8</v>
      </c>
      <c r="HA100" s="7">
        <v>2.1967366665133E8</v>
      </c>
      <c r="HB100" s="7">
        <v>2.3937466665133E8</v>
      </c>
      <c r="HC100" s="7">
        <v>2.6038833332133E8</v>
      </c>
      <c r="HD100" s="7">
        <v>2.8273299999133E8</v>
      </c>
      <c r="HE100" s="7">
        <v>3.0574499999133E8</v>
      </c>
      <c r="HF100" s="7">
        <v>3.3144099999133E8</v>
      </c>
      <c r="HG100" s="7">
        <v>3.5971099999133E8</v>
      </c>
      <c r="HH100" s="7">
        <v>3.8919099999133E8</v>
      </c>
      <c r="HI100" s="7">
        <v>4.1953633332133E8</v>
      </c>
      <c r="HJ100" s="7">
        <v>4.4719399999133E8</v>
      </c>
      <c r="HK100" s="7">
        <v>4.7608366666133E8</v>
      </c>
      <c r="HL100" s="7">
        <v>5.0950899999133E8</v>
      </c>
      <c r="HM100" s="7">
        <v>5.4463566666133E8</v>
      </c>
      <c r="HN100" s="7">
        <v>5.7606266666133E8</v>
      </c>
      <c r="HO100" s="7">
        <v>6.0768033333133E8</v>
      </c>
      <c r="HP100" s="7">
        <v>6.3704300000133E8</v>
      </c>
      <c r="HQ100" s="7">
        <v>6.6789433333133E8</v>
      </c>
      <c r="HR100" s="7">
        <v>7.0712400000133E8</v>
      </c>
      <c r="HS100" s="7">
        <v>7.4987366667133E8</v>
      </c>
      <c r="HT100" s="7">
        <v>7.9033533334133E8</v>
      </c>
      <c r="HU100" s="7">
        <v>8.2830366667133E8</v>
      </c>
      <c r="HV100" s="7">
        <v>8.6525266667133E8</v>
      </c>
      <c r="HW100" s="7">
        <v>9.0531466667133E8</v>
      </c>
      <c r="HX100" s="7">
        <v>9.4372666667133E8</v>
      </c>
      <c r="HY100" s="7">
        <v>9.8426900000133E8</v>
      </c>
      <c r="HZ100" s="7">
        <v>1.02282033333133E9</v>
      </c>
      <c r="IA100" s="7">
        <v>1.06277966666133E9</v>
      </c>
      <c r="IB100" s="7">
        <v>1.10134933333133E9</v>
      </c>
      <c r="IC100" s="7">
        <v>1.13833866666133E9</v>
      </c>
      <c r="ID100" s="7">
        <v>1.17363758423133E9</v>
      </c>
      <c r="IE100" s="7">
        <v>1.21173602571133E9</v>
      </c>
    </row>
    <row r="101" ht="12.0" customHeight="1">
      <c r="A101" s="7" t="s">
        <v>149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7">
        <v>113666.6667</v>
      </c>
      <c r="BG101" s="7">
        <v>183333.33337</v>
      </c>
      <c r="BH101" s="7">
        <v>271333.33337</v>
      </c>
      <c r="BI101" s="7">
        <v>337333.33337</v>
      </c>
      <c r="BJ101" s="7">
        <v>407000.00004</v>
      </c>
      <c r="BK101" s="7">
        <v>458333.33337</v>
      </c>
      <c r="BL101" s="7">
        <v>542666.6667</v>
      </c>
      <c r="BM101" s="7">
        <v>612333.33337</v>
      </c>
      <c r="BN101" s="7">
        <v>674666.6667</v>
      </c>
      <c r="BO101" s="7">
        <v>814000.0</v>
      </c>
      <c r="BP101" s="7">
        <v>949666.6667</v>
      </c>
      <c r="BQ101" s="7">
        <v>1096333.3334</v>
      </c>
      <c r="BR101" s="7">
        <v>1180666.66673</v>
      </c>
      <c r="BS101" s="7">
        <v>1268666.66673</v>
      </c>
      <c r="BT101" s="7">
        <v>1455666.66673</v>
      </c>
      <c r="BU101" s="7">
        <v>1543666.66673</v>
      </c>
      <c r="BV101" s="7">
        <v>1606000.00006</v>
      </c>
      <c r="BW101" s="7">
        <v>1771000.00006</v>
      </c>
      <c r="BX101" s="7">
        <v>1771000.00006</v>
      </c>
      <c r="BY101" s="7">
        <v>1771000.00006</v>
      </c>
      <c r="BZ101" s="7">
        <v>1771000.00006</v>
      </c>
      <c r="CA101" s="7">
        <v>2046000.00006</v>
      </c>
      <c r="CB101" s="7">
        <v>2390666.66676</v>
      </c>
      <c r="CC101" s="7">
        <v>2735333.33346</v>
      </c>
      <c r="CD101" s="7">
        <v>3171666.66676</v>
      </c>
      <c r="CE101" s="7">
        <v>3626333.33346</v>
      </c>
      <c r="CF101" s="7">
        <v>4103000.00016</v>
      </c>
      <c r="CG101" s="7">
        <v>4649333.33346</v>
      </c>
      <c r="CH101" s="7">
        <v>5030666.66676</v>
      </c>
      <c r="CI101" s="7">
        <v>5800666.66676</v>
      </c>
      <c r="CJ101" s="7">
        <v>6706333.33346</v>
      </c>
      <c r="CK101" s="7">
        <v>7667000.00016</v>
      </c>
      <c r="CL101" s="7">
        <v>8825666.66716</v>
      </c>
      <c r="CM101" s="7">
        <v>1.003566666716E7</v>
      </c>
      <c r="CN101" s="7">
        <v>1.124566666716E7</v>
      </c>
      <c r="CO101" s="7">
        <v>1.250333333416E7</v>
      </c>
      <c r="CP101" s="7">
        <v>1.393333333416E7</v>
      </c>
      <c r="CQ101" s="7">
        <v>1.562366666716E7</v>
      </c>
      <c r="CR101" s="7">
        <v>1.743133333416E7</v>
      </c>
      <c r="CS101" s="7">
        <v>1.939666666716E7</v>
      </c>
      <c r="CT101" s="7">
        <v>2.151966666716E7</v>
      </c>
      <c r="CU101" s="7">
        <v>2.415233333416E7</v>
      </c>
      <c r="CV101" s="7">
        <v>2.695000000116E7</v>
      </c>
      <c r="CW101" s="7">
        <v>2.986866666816E7</v>
      </c>
      <c r="CX101" s="7">
        <v>3.242800000116E7</v>
      </c>
      <c r="CY101" s="7">
        <v>3.506433333416E7</v>
      </c>
      <c r="CZ101" s="7">
        <v>3.782900000116E7</v>
      </c>
      <c r="DA101" s="7">
        <v>4.071833333416E7</v>
      </c>
      <c r="DB101" s="7">
        <v>4.359666666716E7</v>
      </c>
      <c r="DC101" s="7">
        <v>4.646766666716E7</v>
      </c>
      <c r="DD101" s="7">
        <v>4.978233333416E7</v>
      </c>
      <c r="DE101" s="7">
        <v>5.333533333416E7</v>
      </c>
      <c r="DF101" s="7">
        <v>5.692133333416E7</v>
      </c>
      <c r="DG101" s="7">
        <v>6.100233333416E7</v>
      </c>
      <c r="DH101" s="7">
        <v>6.533633333416E7</v>
      </c>
      <c r="DI101" s="7">
        <v>6.971800000116E7</v>
      </c>
      <c r="DJ101" s="7">
        <v>7.381733333416E7</v>
      </c>
      <c r="DK101" s="7">
        <v>7.790566666716E7</v>
      </c>
      <c r="DL101" s="7">
        <v>8.233866666716E7</v>
      </c>
      <c r="DM101" s="7">
        <v>8.709433333416E7</v>
      </c>
      <c r="DN101" s="7">
        <v>9.235233333416E7</v>
      </c>
      <c r="DO101" s="7">
        <v>9.787800000116E7</v>
      </c>
      <c r="DP101" s="7">
        <v>1.0363466666816E8</v>
      </c>
      <c r="DQ101" s="7">
        <v>1.0963333333516E8</v>
      </c>
      <c r="DR101" s="7">
        <v>1.1607200000216E8</v>
      </c>
      <c r="DS101" s="7">
        <v>1.2293966666916E8</v>
      </c>
      <c r="DT101" s="7">
        <v>1.3032066666916E8</v>
      </c>
      <c r="DU101" s="7">
        <v>1.3778966666916E8</v>
      </c>
      <c r="DV101" s="7">
        <v>1.4632933333616E8</v>
      </c>
      <c r="DW101" s="7">
        <v>1.5460866666916E8</v>
      </c>
      <c r="DX101" s="7">
        <v>1.6420066666916E8</v>
      </c>
      <c r="DY101" s="7">
        <v>1.7382566666916E8</v>
      </c>
      <c r="DZ101" s="7">
        <v>1.8268066666916E8</v>
      </c>
      <c r="EA101" s="7">
        <v>1.9186200000216E8</v>
      </c>
      <c r="EB101" s="7">
        <v>2.0114600000216E8</v>
      </c>
      <c r="EC101" s="7">
        <v>2.1058400000216E8</v>
      </c>
      <c r="ED101" s="7">
        <v>2.2075533333216E8</v>
      </c>
      <c r="EE101" s="7">
        <v>2.3096700000216E8</v>
      </c>
      <c r="EF101" s="7">
        <v>2.4174700000216E8</v>
      </c>
      <c r="EG101" s="7">
        <v>2.5360866667216E8</v>
      </c>
      <c r="EH101" s="7">
        <v>2.6529800000216E8</v>
      </c>
      <c r="EI101" s="7">
        <v>2.7730266667216E8</v>
      </c>
      <c r="EJ101" s="7">
        <v>2.8961533334216E8</v>
      </c>
      <c r="EK101" s="7">
        <v>3.0265033334216E8</v>
      </c>
      <c r="EL101" s="7">
        <v>3.1425166667216E8</v>
      </c>
      <c r="EM101" s="7">
        <v>3.2602533334216E8</v>
      </c>
      <c r="EN101" s="7">
        <v>3.3786866667216E8</v>
      </c>
      <c r="EO101" s="7">
        <v>3.4959466667216E8</v>
      </c>
      <c r="EP101" s="7">
        <v>3.6025366667216E8</v>
      </c>
      <c r="EQ101" s="7">
        <v>3.6501300000516E8</v>
      </c>
      <c r="ER101" s="7">
        <v>3.7060466667216E8</v>
      </c>
      <c r="ES101" s="7">
        <v>3.7984833333916E8</v>
      </c>
      <c r="ET101" s="7">
        <v>3.9086666666916E8</v>
      </c>
      <c r="EU101" s="7">
        <v>4.0273566666916E8</v>
      </c>
      <c r="EV101" s="7">
        <v>4.1400699999916E8</v>
      </c>
      <c r="EW101" s="7">
        <v>4.2414533332916E8</v>
      </c>
      <c r="EX101" s="7">
        <v>4.3592633332916E8</v>
      </c>
      <c r="EY101" s="7">
        <v>4.4902366665916E8</v>
      </c>
      <c r="EZ101" s="7">
        <v>4.6278466665916E8</v>
      </c>
      <c r="FA101" s="7">
        <v>4.7790966665916E8</v>
      </c>
      <c r="FB101" s="7">
        <v>4.9043499998916E8</v>
      </c>
      <c r="FC101" s="7">
        <v>5.0163299998916E8</v>
      </c>
      <c r="FD101" s="7">
        <v>5.1185199998916E8</v>
      </c>
      <c r="FE101" s="7">
        <v>5.2186566665916E8</v>
      </c>
      <c r="FF101" s="7">
        <v>5.3244766665916E8</v>
      </c>
      <c r="FG101" s="7">
        <v>5.4353566665916E8</v>
      </c>
      <c r="FH101" s="7">
        <v>5.5544499998916E8</v>
      </c>
      <c r="FI101" s="7">
        <v>5.6907766665916E8</v>
      </c>
      <c r="FJ101" s="7">
        <v>5.8386166665916E8</v>
      </c>
      <c r="FK101" s="7">
        <v>5.9831566665916E8</v>
      </c>
      <c r="FL101" s="7">
        <v>6.1415199998916E8</v>
      </c>
      <c r="FM101" s="7">
        <v>6.3201966665916E8</v>
      </c>
      <c r="FN101" s="7">
        <v>6.5087366665916E8</v>
      </c>
      <c r="FO101" s="7">
        <v>6.7009799998916E8</v>
      </c>
      <c r="FP101" s="7">
        <v>6.8596733331916E8</v>
      </c>
      <c r="FQ101" s="7">
        <v>6.9417333331916E8</v>
      </c>
      <c r="FR101" s="7">
        <v>7.0497899998916E8</v>
      </c>
      <c r="FS101" s="7">
        <v>7.1882799998916E8</v>
      </c>
      <c r="FT101" s="7">
        <v>7.3522166665916E8</v>
      </c>
      <c r="FU101" s="7">
        <v>7.5564866665916E8</v>
      </c>
      <c r="FV101" s="7">
        <v>7.7405533332916E8</v>
      </c>
      <c r="FW101" s="7">
        <v>7.9626066665916E8</v>
      </c>
      <c r="FX101" s="7">
        <v>8.2349299998916E8</v>
      </c>
      <c r="FY101" s="7">
        <v>8.5528666665916E8</v>
      </c>
      <c r="FZ101" s="7">
        <v>8.8932433332916E8</v>
      </c>
      <c r="GA101" s="7">
        <v>9.2505966665916E8</v>
      </c>
      <c r="GB101" s="7">
        <v>9.5825033332916E8</v>
      </c>
      <c r="GC101" s="7">
        <v>9.9672833332916E8</v>
      </c>
      <c r="GD101" s="7">
        <v>1.03600566665916E9</v>
      </c>
      <c r="GE101" s="7">
        <v>1.07794499998916E9</v>
      </c>
      <c r="GF101" s="7">
        <v>1.12331266665916E9</v>
      </c>
      <c r="GG101" s="7">
        <v>1.17228466665916E9</v>
      </c>
      <c r="GH101" s="7">
        <v>1.22284066665916E9</v>
      </c>
      <c r="GI101" s="7">
        <v>1.27911666665916E9</v>
      </c>
      <c r="GJ101" s="7">
        <v>1.34151233332916E9</v>
      </c>
      <c r="GK101" s="7">
        <v>1.40280066665916E9</v>
      </c>
      <c r="GL101" s="7">
        <v>1.46452899998916E9</v>
      </c>
      <c r="GM101" s="7">
        <v>1.52335333331916E9</v>
      </c>
      <c r="GN101" s="7">
        <v>1.58450233331916E9</v>
      </c>
      <c r="GO101" s="7">
        <v>1.64691633331916E9</v>
      </c>
      <c r="GP101" s="7">
        <v>1.71691299998916E9</v>
      </c>
      <c r="GQ101" s="7">
        <v>1.78618733331916E9</v>
      </c>
      <c r="GR101" s="7">
        <v>1.85561199998916E9</v>
      </c>
      <c r="GS101" s="7">
        <v>1.92867399998916E9</v>
      </c>
      <c r="GT101" s="7">
        <v>2.00276999998916E9</v>
      </c>
      <c r="GU101" s="7">
        <v>2.07815299998916E9</v>
      </c>
      <c r="GV101" s="7">
        <v>2.15815966665916E9</v>
      </c>
      <c r="GW101" s="7">
        <v>2.24135633332916E9</v>
      </c>
      <c r="GX101" s="7">
        <v>2.32953599999916E9</v>
      </c>
      <c r="GY101" s="7">
        <v>2.41575766666916E9</v>
      </c>
      <c r="GZ101" s="7">
        <v>2.50260999999916E9</v>
      </c>
      <c r="HA101" s="7">
        <v>2.58922033332916E9</v>
      </c>
      <c r="HB101" s="7">
        <v>2.67608366665916E9</v>
      </c>
      <c r="HC101" s="7">
        <v>2.76521299998916E9</v>
      </c>
      <c r="HD101" s="7">
        <v>2.85605833331916E9</v>
      </c>
      <c r="HE101" s="7">
        <v>2.94215533331916E9</v>
      </c>
      <c r="HF101" s="7">
        <v>3.02568566664916E9</v>
      </c>
      <c r="HG101" s="7">
        <v>3.11011433331916E9</v>
      </c>
      <c r="HH101" s="7">
        <v>3.18837199998916E9</v>
      </c>
      <c r="HI101" s="7">
        <v>3.26445533331916E9</v>
      </c>
      <c r="HJ101" s="7">
        <v>3.32744133331916E9</v>
      </c>
      <c r="HK101" s="7">
        <v>3.39087099998916E9</v>
      </c>
      <c r="HL101" s="7">
        <v>3.44958166665916E9</v>
      </c>
      <c r="HM101" s="7">
        <v>3.50970033332916E9</v>
      </c>
      <c r="HN101" s="7">
        <v>3.56776199999916E9</v>
      </c>
      <c r="HO101" s="7">
        <v>3.62781099999916E9</v>
      </c>
      <c r="HP101" s="7">
        <v>3.69050733332916E9</v>
      </c>
      <c r="HQ101" s="7">
        <v>3.75230899999916E9</v>
      </c>
      <c r="HR101" s="7">
        <v>3.81307666666916E9</v>
      </c>
      <c r="HS101" s="7">
        <v>3.87343733333916E9</v>
      </c>
      <c r="HT101" s="7">
        <v>3.93068500000916E9</v>
      </c>
      <c r="HU101" s="7">
        <v>3.98772366667916E9</v>
      </c>
      <c r="HV101" s="7">
        <v>4.04377966667916E9</v>
      </c>
      <c r="HW101" s="7">
        <v>4.10283500000916E9</v>
      </c>
      <c r="HX101" s="7">
        <v>4.16018533333916E9</v>
      </c>
      <c r="HY101" s="7">
        <v>4.21809666666916E9</v>
      </c>
      <c r="HZ101" s="7">
        <v>4.27532599999916E9</v>
      </c>
      <c r="IA101" s="7">
        <v>4.33118033332916E9</v>
      </c>
      <c r="IB101" s="7">
        <v>4.38582833332916E9</v>
      </c>
      <c r="IC101" s="7">
        <v>4.43449966665916E9</v>
      </c>
      <c r="ID101" s="7">
        <v>4.48454492046916E9</v>
      </c>
      <c r="IE101" s="7">
        <v>4.53293788597916E9</v>
      </c>
    </row>
    <row r="102" ht="12.0" customHeight="1">
      <c r="A102" s="7" t="s">
        <v>150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7">
        <v>22000.0</v>
      </c>
      <c r="FI102" s="7">
        <v>40333.33333</v>
      </c>
      <c r="FJ102" s="7">
        <v>40333.33333</v>
      </c>
      <c r="FK102" s="7">
        <v>40333.33333</v>
      </c>
      <c r="FL102" s="7">
        <v>73333.33333</v>
      </c>
      <c r="FM102" s="7">
        <v>99000.0</v>
      </c>
      <c r="FN102" s="7">
        <v>99000.0</v>
      </c>
      <c r="FO102" s="7">
        <v>117333.33333</v>
      </c>
      <c r="FP102" s="7">
        <v>135666.66666</v>
      </c>
      <c r="FQ102" s="7">
        <v>150333.33333</v>
      </c>
      <c r="FR102" s="7">
        <v>161333.33333</v>
      </c>
      <c r="FS102" s="7">
        <v>164999.999997</v>
      </c>
      <c r="FT102" s="7">
        <v>168666.666664</v>
      </c>
      <c r="FU102" s="7">
        <v>172333.333331</v>
      </c>
      <c r="FV102" s="7">
        <v>913000.000031</v>
      </c>
      <c r="FW102" s="7">
        <v>1558333.333331</v>
      </c>
      <c r="FX102" s="7">
        <v>2335666.666631</v>
      </c>
      <c r="FY102" s="7">
        <v>3252333.333331</v>
      </c>
      <c r="FZ102" s="7">
        <v>4033333.333331</v>
      </c>
      <c r="GA102" s="7">
        <v>4946333.333331</v>
      </c>
      <c r="GB102" s="7">
        <v>5896000.000031</v>
      </c>
      <c r="GC102" s="7">
        <v>6860333.333331</v>
      </c>
      <c r="GD102" s="7">
        <v>7953000.000331</v>
      </c>
      <c r="GE102" s="7">
        <v>9192333.333331</v>
      </c>
      <c r="GF102" s="7">
        <v>1.0406000000331E7</v>
      </c>
      <c r="GG102" s="7">
        <v>1.1498666667331E7</v>
      </c>
      <c r="GH102" s="7">
        <v>1.2697666667331E7</v>
      </c>
      <c r="GI102" s="7">
        <v>1.4003000000331E7</v>
      </c>
      <c r="GJ102" s="7">
        <v>1.5312000000331E7</v>
      </c>
      <c r="GK102" s="7">
        <v>1.6709000000331E7</v>
      </c>
      <c r="GL102" s="7">
        <v>1.8205000000331E7</v>
      </c>
      <c r="GM102" s="7">
        <v>1.9649666667331E7</v>
      </c>
      <c r="GN102" s="7">
        <v>2.1244666667331E7</v>
      </c>
      <c r="GO102" s="7">
        <v>2.2509666667331E7</v>
      </c>
      <c r="GP102" s="7">
        <v>2.3899333334331E7</v>
      </c>
      <c r="GQ102" s="7">
        <v>2.5373333334331E7</v>
      </c>
      <c r="GR102" s="7">
        <v>2.6858333334331E7</v>
      </c>
      <c r="GS102" s="7">
        <v>2.8611000001331E7</v>
      </c>
      <c r="GT102" s="7">
        <v>3.0352666668331E7</v>
      </c>
      <c r="GU102" s="7">
        <v>3.1969666668331E7</v>
      </c>
      <c r="GV102" s="7">
        <v>3.3674666668331E7</v>
      </c>
      <c r="GW102" s="7">
        <v>3.5581333335331E7</v>
      </c>
      <c r="GX102" s="7">
        <v>3.7506333335331E7</v>
      </c>
      <c r="GY102" s="7">
        <v>3.9493666668331E7</v>
      </c>
      <c r="GZ102" s="7">
        <v>4.1360000001331E7</v>
      </c>
      <c r="HA102" s="7">
        <v>4.3112666668331E7</v>
      </c>
      <c r="HB102" s="7">
        <v>4.4711333335331E7</v>
      </c>
      <c r="HC102" s="7">
        <v>4.6258666668331E7</v>
      </c>
      <c r="HD102" s="7">
        <v>4.8073666668331E7</v>
      </c>
      <c r="HE102" s="7">
        <v>4.9701666668331E7</v>
      </c>
      <c r="HF102" s="7">
        <v>5.1487333335331E7</v>
      </c>
      <c r="HG102" s="7">
        <v>5.3339000002331E7</v>
      </c>
      <c r="HH102" s="7">
        <v>5.5187000002331E7</v>
      </c>
      <c r="HI102" s="7">
        <v>5.7090000002331E7</v>
      </c>
      <c r="HJ102" s="7">
        <v>5.9081000002331E7</v>
      </c>
      <c r="HK102" s="7">
        <v>6.0848333335331E7</v>
      </c>
      <c r="HL102" s="7">
        <v>6.2678000002331E7</v>
      </c>
      <c r="HM102" s="7">
        <v>6.4669000002331E7</v>
      </c>
      <c r="HN102" s="7">
        <v>6.6678333335331E7</v>
      </c>
      <c r="HO102" s="7">
        <v>6.8625333335331E7</v>
      </c>
      <c r="HP102" s="7">
        <v>7.0836333335331E7</v>
      </c>
      <c r="HQ102" s="7">
        <v>7.2941000002331E7</v>
      </c>
      <c r="HR102" s="7">
        <v>7.5042000002331E7</v>
      </c>
      <c r="HS102" s="7">
        <v>7.7110000002331E7</v>
      </c>
      <c r="HT102" s="7">
        <v>7.9273333335331E7</v>
      </c>
      <c r="HU102" s="7">
        <v>8.1374333335331E7</v>
      </c>
      <c r="HV102" s="7">
        <v>8.3545000002331E7</v>
      </c>
      <c r="HW102" s="7">
        <v>8.5712000002331E7</v>
      </c>
      <c r="HX102" s="7">
        <v>8.7945000002331E7</v>
      </c>
      <c r="HY102" s="7">
        <v>9.0148666669331E7</v>
      </c>
      <c r="HZ102" s="7">
        <v>9.2425666669331E7</v>
      </c>
      <c r="IA102" s="7">
        <v>9.4765000002331E7</v>
      </c>
      <c r="IB102" s="7">
        <v>9.6983333335331E7</v>
      </c>
      <c r="IC102" s="7">
        <v>9.9011000002331E7</v>
      </c>
      <c r="ID102" s="9"/>
      <c r="IE102" s="9"/>
    </row>
    <row r="103" ht="12.0" customHeight="1">
      <c r="A103" s="7" t="s">
        <v>151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7">
        <v>436333.3333</v>
      </c>
      <c r="CI103" s="7">
        <v>1140333.3333</v>
      </c>
      <c r="CJ103" s="7">
        <v>1851666.6666</v>
      </c>
      <c r="CK103" s="7">
        <v>2401666.6666</v>
      </c>
      <c r="CL103" s="7">
        <v>3010333.3333</v>
      </c>
      <c r="CM103" s="7">
        <v>3685000.0</v>
      </c>
      <c r="CN103" s="7">
        <v>4323000.0</v>
      </c>
      <c r="CO103" s="7">
        <v>4950000.0</v>
      </c>
      <c r="CP103" s="7">
        <v>5657666.6667</v>
      </c>
      <c r="CQ103" s="7">
        <v>5657666.6667</v>
      </c>
      <c r="CR103" s="7">
        <v>5657666.6667</v>
      </c>
      <c r="CS103" s="7">
        <v>5657666.6667</v>
      </c>
      <c r="CT103" s="7">
        <v>5657666.6667</v>
      </c>
      <c r="CU103" s="7">
        <v>5657666.6667</v>
      </c>
      <c r="CV103" s="7">
        <v>5657666.6667</v>
      </c>
      <c r="CW103" s="7">
        <v>5657666.6667</v>
      </c>
      <c r="CX103" s="7">
        <v>5657666.6667</v>
      </c>
      <c r="CY103" s="7">
        <v>5657666.6667</v>
      </c>
      <c r="CZ103" s="7">
        <v>5657666.6667</v>
      </c>
      <c r="DA103" s="7">
        <v>5657666.6667</v>
      </c>
      <c r="DB103" s="7">
        <v>7611999.9997</v>
      </c>
      <c r="DC103" s="7">
        <v>9467333.3327</v>
      </c>
      <c r="DD103" s="7">
        <v>1.15426666657E7</v>
      </c>
      <c r="DE103" s="7">
        <v>1.35666666657E7</v>
      </c>
      <c r="DF103" s="7">
        <v>1.59719999987E7</v>
      </c>
      <c r="DG103" s="7">
        <v>1.86559999987E7</v>
      </c>
      <c r="DH103" s="7">
        <v>2.16443333317E7</v>
      </c>
      <c r="DI103" s="7">
        <v>2.43429999987E7</v>
      </c>
      <c r="DJ103" s="7">
        <v>2.73716666657E7</v>
      </c>
      <c r="DK103" s="7">
        <v>3.07266666657E7</v>
      </c>
      <c r="DL103" s="7">
        <v>3.44519999987E7</v>
      </c>
      <c r="DM103" s="7">
        <v>3.88336666657E7</v>
      </c>
      <c r="DN103" s="7">
        <v>4.36663333327E7</v>
      </c>
      <c r="DO103" s="7">
        <v>4.88693333327E7</v>
      </c>
      <c r="DP103" s="7">
        <v>5.45856666657E7</v>
      </c>
      <c r="DQ103" s="7">
        <v>6.06026666657E7</v>
      </c>
      <c r="DR103" s="7">
        <v>6.67406666657E7</v>
      </c>
      <c r="DS103" s="7">
        <v>7.44296666657E7</v>
      </c>
      <c r="DT103" s="7">
        <v>8.27493333327E7</v>
      </c>
      <c r="DU103" s="7">
        <v>9.17546666657E7</v>
      </c>
      <c r="DV103" s="7">
        <v>1.017316666657E8</v>
      </c>
      <c r="DW103" s="7">
        <v>1.127279999957E8</v>
      </c>
      <c r="DX103" s="7">
        <v>1.257886666657E8</v>
      </c>
      <c r="DY103" s="7">
        <v>1.401949999957E8</v>
      </c>
      <c r="DZ103" s="7">
        <v>1.560826666657E8</v>
      </c>
      <c r="EA103" s="7">
        <v>1.722599999957E8</v>
      </c>
      <c r="EB103" s="7">
        <v>1.903403333257E8</v>
      </c>
      <c r="EC103" s="7">
        <v>2.088276666557E8</v>
      </c>
      <c r="ED103" s="7">
        <v>2.301859999857E8</v>
      </c>
      <c r="EE103" s="7">
        <v>2.540193333157E8</v>
      </c>
      <c r="EF103" s="7">
        <v>2.812883333157E8</v>
      </c>
      <c r="EG103" s="7">
        <v>3.077616666457E8</v>
      </c>
      <c r="EH103" s="7">
        <v>3.343706666457E8</v>
      </c>
      <c r="EI103" s="7">
        <v>3.626993333157E8</v>
      </c>
      <c r="EJ103" s="7">
        <v>3.949989999857E8</v>
      </c>
      <c r="EK103" s="7">
        <v>4.305216666557E8</v>
      </c>
      <c r="EL103" s="7">
        <v>4.664586666557E8</v>
      </c>
      <c r="EM103" s="7">
        <v>5.038329999857E8</v>
      </c>
      <c r="EN103" s="7">
        <v>5.415226666557E8</v>
      </c>
      <c r="EO103" s="7">
        <v>5.806129999857E8</v>
      </c>
      <c r="EP103" s="7">
        <v>6.244736666557E8</v>
      </c>
      <c r="EQ103" s="7">
        <v>6.732403333257E8</v>
      </c>
      <c r="ER103" s="7">
        <v>7.128256666557E8</v>
      </c>
      <c r="ES103" s="7">
        <v>7.552709999857E8</v>
      </c>
      <c r="ET103" s="7">
        <v>7.971736666557E8</v>
      </c>
      <c r="EU103" s="7">
        <v>8.406676666557E8</v>
      </c>
      <c r="EV103" s="7">
        <v>8.872966666557E8</v>
      </c>
      <c r="EW103" s="7">
        <v>9.334783333257E8</v>
      </c>
      <c r="EX103" s="7">
        <v>9.793556666557E8</v>
      </c>
      <c r="EY103" s="7">
        <v>1.0279096666557E9</v>
      </c>
      <c r="EZ103" s="7">
        <v>1.0748429999857E9</v>
      </c>
      <c r="FA103" s="7">
        <v>1.1236939999857E9</v>
      </c>
      <c r="FB103" s="7">
        <v>1.1731866666557E9</v>
      </c>
      <c r="FC103" s="7">
        <v>1.2184663333257E9</v>
      </c>
      <c r="FD103" s="7">
        <v>1.2604093333257E9</v>
      </c>
      <c r="FE103" s="7">
        <v>1.3016006666557E9</v>
      </c>
      <c r="FF103" s="7">
        <v>1.3475219999857E9</v>
      </c>
      <c r="FG103" s="7">
        <v>1.3956946666557E9</v>
      </c>
      <c r="FH103" s="7">
        <v>1.4431559999857E9</v>
      </c>
      <c r="FI103" s="7">
        <v>1.4981376666557E9</v>
      </c>
      <c r="FJ103" s="7">
        <v>1.5586523333257E9</v>
      </c>
      <c r="FK103" s="7">
        <v>1.6182393333257E9</v>
      </c>
      <c r="FL103" s="7">
        <v>1.6759783333257E9</v>
      </c>
      <c r="FM103" s="7">
        <v>1.7387516666557E9</v>
      </c>
      <c r="FN103" s="7">
        <v>1.8014553333257E9</v>
      </c>
      <c r="FO103" s="7">
        <v>1.8563489999957E9</v>
      </c>
      <c r="FP103" s="7">
        <v>1.9128449999957E9</v>
      </c>
      <c r="FQ103" s="7">
        <v>1.9770556666657E9</v>
      </c>
      <c r="FR103" s="7">
        <v>2.0401773333357E9</v>
      </c>
      <c r="FS103" s="7">
        <v>2.1037683333357E9</v>
      </c>
      <c r="FT103" s="7">
        <v>2.1677150000057E9</v>
      </c>
      <c r="FU103" s="7">
        <v>2.2376090000057E9</v>
      </c>
      <c r="FV103" s="7">
        <v>2.3042360000057E9</v>
      </c>
      <c r="FW103" s="7">
        <v>2.3740090000057E9</v>
      </c>
      <c r="FX103" s="7">
        <v>2.4475550000057E9</v>
      </c>
      <c r="FY103" s="7">
        <v>2.5224870000057E9</v>
      </c>
      <c r="FZ103" s="7">
        <v>2.6012836666757E9</v>
      </c>
      <c r="GA103" s="7">
        <v>2.6867866666757E9</v>
      </c>
      <c r="GB103" s="7">
        <v>2.7753073333457E9</v>
      </c>
      <c r="GC103" s="7">
        <v>2.8746153333457E9</v>
      </c>
      <c r="GD103" s="7">
        <v>2.9784150000457E9</v>
      </c>
      <c r="GE103" s="7">
        <v>3.0882316667457E9</v>
      </c>
      <c r="GF103" s="7">
        <v>3.2088026667457E9</v>
      </c>
      <c r="GG103" s="7">
        <v>3.3391930000457E9</v>
      </c>
      <c r="GH103" s="7">
        <v>3.4826476667457E9</v>
      </c>
      <c r="GI103" s="7">
        <v>3.6367173334457E9</v>
      </c>
      <c r="GJ103" s="7">
        <v>3.7873513334457E9</v>
      </c>
      <c r="GK103" s="7">
        <v>3.9533083334457E9</v>
      </c>
      <c r="GL103" s="7">
        <v>4.1250586667457E9</v>
      </c>
      <c r="GM103" s="7">
        <v>4.2972820000457E9</v>
      </c>
      <c r="GN103" s="7">
        <v>4.4846010000457E9</v>
      </c>
      <c r="GO103" s="7">
        <v>4.6753080000457E9</v>
      </c>
      <c r="GP103" s="7">
        <v>4.8704333333457E9</v>
      </c>
      <c r="GQ103" s="7">
        <v>5.0762836666457E9</v>
      </c>
      <c r="GR103" s="7">
        <v>5.2941129999457E9</v>
      </c>
      <c r="GS103" s="7">
        <v>5.5184359999457E9</v>
      </c>
      <c r="GT103" s="7">
        <v>5.7504076666457E9</v>
      </c>
      <c r="GU103" s="7">
        <v>6.0025863333457E9</v>
      </c>
      <c r="GV103" s="7">
        <v>6.2663480000457E9</v>
      </c>
      <c r="GW103" s="7">
        <v>6.5820003333457E9</v>
      </c>
      <c r="GX103" s="7">
        <v>6.9000066666457E9</v>
      </c>
      <c r="GY103" s="7">
        <v>7.2319169999457E9</v>
      </c>
      <c r="GZ103" s="7">
        <v>7.5804666666457E9</v>
      </c>
      <c r="HA103" s="7">
        <v>7.9552549999457E9</v>
      </c>
      <c r="HB103" s="7">
        <v>8.3536383332457E9</v>
      </c>
      <c r="HC103" s="7">
        <v>8.7859199999457E9</v>
      </c>
      <c r="HD103" s="7">
        <v>9.2329893332457E9</v>
      </c>
      <c r="HE103" s="7">
        <v>9.7234096665457E9</v>
      </c>
      <c r="HF103" s="7">
        <v>1.02492243332457E10</v>
      </c>
      <c r="HG103" s="7">
        <v>1.08107339999457E10</v>
      </c>
      <c r="HH103" s="7">
        <v>1.14169769999457E10</v>
      </c>
      <c r="HI103" s="7">
        <v>1.20798626666457E10</v>
      </c>
      <c r="HJ103" s="7">
        <v>1.27703766666457E10</v>
      </c>
      <c r="HK103" s="7">
        <v>1.35081613333457E10</v>
      </c>
      <c r="HL103" s="7">
        <v>1.42917243333457E10</v>
      </c>
      <c r="HM103" s="7">
        <v>1.51059480000457E10</v>
      </c>
      <c r="HN103" s="7">
        <v>1.59708010000457E10</v>
      </c>
      <c r="HO103" s="7">
        <v>1.68907640000457E10</v>
      </c>
      <c r="HP103" s="7">
        <v>1.78928970000457E10</v>
      </c>
      <c r="HQ103" s="7">
        <v>1.89367420000457E10</v>
      </c>
      <c r="HR103" s="7">
        <v>2.00085563330457E10</v>
      </c>
      <c r="HS103" s="7">
        <v>2.11528423330457E10</v>
      </c>
      <c r="HT103" s="7">
        <v>2.23393976660457E10</v>
      </c>
      <c r="HU103" s="7">
        <v>2.35431313330457E10</v>
      </c>
      <c r="HV103" s="7">
        <v>2.47698110000457E10</v>
      </c>
      <c r="HW103" s="7">
        <v>2.60516080000457E10</v>
      </c>
      <c r="HX103" s="7">
        <v>2.74000100000457E10</v>
      </c>
      <c r="HY103" s="7">
        <v>2.88110093330457E10</v>
      </c>
      <c r="HZ103" s="7">
        <v>3.03152373330457E10</v>
      </c>
      <c r="IA103" s="7">
        <v>3.19264953330457E10</v>
      </c>
      <c r="IB103" s="7">
        <v>3.37284896660457E10</v>
      </c>
      <c r="IC103" s="7">
        <v>3.57077343330457E10</v>
      </c>
      <c r="ID103" s="7">
        <v>3.78076046130457E10</v>
      </c>
      <c r="IE103" s="7">
        <v>4.00644388900457E10</v>
      </c>
    </row>
    <row r="104" ht="12.0" customHeight="1">
      <c r="A104" s="7" t="s">
        <v>152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7">
        <v>3666.666667</v>
      </c>
      <c r="DN104" s="7">
        <v>18333.333337</v>
      </c>
      <c r="DO104" s="7">
        <v>40333.333337</v>
      </c>
      <c r="DP104" s="7">
        <v>220000.000037</v>
      </c>
      <c r="DQ104" s="7">
        <v>623333.333337</v>
      </c>
      <c r="DR104" s="7">
        <v>1103666.666637</v>
      </c>
      <c r="DS104" s="7">
        <v>1873666.666637</v>
      </c>
      <c r="DT104" s="7">
        <v>2735333.333337</v>
      </c>
      <c r="DU104" s="7">
        <v>3842666.666337</v>
      </c>
      <c r="DV104" s="7">
        <v>5133333.333337</v>
      </c>
      <c r="DW104" s="7">
        <v>6259000.000337</v>
      </c>
      <c r="DX104" s="7">
        <v>7469000.000337</v>
      </c>
      <c r="DY104" s="7">
        <v>9005333.333337</v>
      </c>
      <c r="DZ104" s="7">
        <v>9944000.000037</v>
      </c>
      <c r="EA104" s="7">
        <v>1.2331000000037E7</v>
      </c>
      <c r="EB104" s="7">
        <v>1.4589666667037E7</v>
      </c>
      <c r="EC104" s="7">
        <v>1.7629333334037E7</v>
      </c>
      <c r="ED104" s="7">
        <v>2.0918333334037E7</v>
      </c>
      <c r="EE104" s="7">
        <v>2.4911333334037E7</v>
      </c>
      <c r="EF104" s="7">
        <v>2.8262666667037E7</v>
      </c>
      <c r="EG104" s="7">
        <v>3.2420666667037E7</v>
      </c>
      <c r="EH104" s="7">
        <v>3.6347666667037E7</v>
      </c>
      <c r="EI104" s="7">
        <v>4.0810000000037E7</v>
      </c>
      <c r="EJ104" s="7">
        <v>4.4352000000037E7</v>
      </c>
      <c r="EK104" s="7">
        <v>4.8062666667037E7</v>
      </c>
      <c r="EL104" s="7">
        <v>5.1982333334037E7</v>
      </c>
      <c r="EM104" s="7">
        <v>5.5425333334037E7</v>
      </c>
      <c r="EN104" s="7">
        <v>5.9748333334037E7</v>
      </c>
      <c r="EO104" s="7">
        <v>6.4485666667037E7</v>
      </c>
      <c r="EP104" s="7">
        <v>6.9457666667037E7</v>
      </c>
      <c r="EQ104" s="7">
        <v>7.3967666667037E7</v>
      </c>
      <c r="ER104" s="7">
        <v>7.9291666667037E7</v>
      </c>
      <c r="ES104" s="7">
        <v>8.5092333334037E7</v>
      </c>
      <c r="ET104" s="7">
        <v>9.0152333334037E7</v>
      </c>
      <c r="EU104" s="7">
        <v>9.6063000001037E7</v>
      </c>
      <c r="EV104" s="7">
        <v>1.02993000001037E8</v>
      </c>
      <c r="EW104" s="7">
        <v>1.10143000001037E8</v>
      </c>
      <c r="EX104" s="7">
        <v>1.16886000001037E8</v>
      </c>
      <c r="EY104" s="7">
        <v>1.25315666668037E8</v>
      </c>
      <c r="EZ104" s="7">
        <v>1.34489666668037E8</v>
      </c>
      <c r="FA104" s="7">
        <v>1.44550999998037E8</v>
      </c>
      <c r="FB104" s="7">
        <v>1.52954999998037E8</v>
      </c>
      <c r="FC104" s="7">
        <v>1.61556999998037E8</v>
      </c>
      <c r="FD104" s="7">
        <v>1.69146999998037E8</v>
      </c>
      <c r="FE104" s="7">
        <v>1.76931333331037E8</v>
      </c>
      <c r="FF104" s="7">
        <v>1.84851333331037E8</v>
      </c>
      <c r="FG104" s="7">
        <v>1.92397333331037E8</v>
      </c>
      <c r="FH104" s="7">
        <v>2.00394333331037E8</v>
      </c>
      <c r="FI104" s="7">
        <v>2.09696666664037E8</v>
      </c>
      <c r="FJ104" s="7">
        <v>2.19475666664037E8</v>
      </c>
      <c r="FK104" s="7">
        <v>2.30849666664037E8</v>
      </c>
      <c r="FL104" s="7">
        <v>2.43019333334037E8</v>
      </c>
      <c r="FM104" s="7">
        <v>2.69525666664037E8</v>
      </c>
      <c r="FN104" s="7">
        <v>2.78989333331037E8</v>
      </c>
      <c r="FO104" s="7">
        <v>2.98030333331037E8</v>
      </c>
      <c r="FP104" s="7">
        <v>3.06808333331037E8</v>
      </c>
      <c r="FQ104" s="7">
        <v>3.10617999998037E8</v>
      </c>
      <c r="FR104" s="7">
        <v>3.11963666665037E8</v>
      </c>
      <c r="FS104" s="7">
        <v>3.16022666665037E8</v>
      </c>
      <c r="FT104" s="7">
        <v>3.16022666665037E8</v>
      </c>
      <c r="FU104" s="7">
        <v>3.20495999998037E8</v>
      </c>
      <c r="FV104" s="7">
        <v>3.30333666665037E8</v>
      </c>
      <c r="FW104" s="7">
        <v>3.39731333332037E8</v>
      </c>
      <c r="FX104" s="7">
        <v>3.52462000002037E8</v>
      </c>
      <c r="FY104" s="7">
        <v>3.65552000002037E8</v>
      </c>
      <c r="FZ104" s="7">
        <v>3.80310333332037E8</v>
      </c>
      <c r="GA104" s="7">
        <v>4.01170000002037E8</v>
      </c>
      <c r="GB104" s="7">
        <v>4.22997666672037E8</v>
      </c>
      <c r="GC104" s="7">
        <v>4.45426666672037E8</v>
      </c>
      <c r="GD104" s="7">
        <v>4.67650333342037E8</v>
      </c>
      <c r="GE104" s="7">
        <v>4.91531333342037E8</v>
      </c>
      <c r="GF104" s="7">
        <v>5.12933666672037E8</v>
      </c>
      <c r="GG104" s="7">
        <v>5.38956000002037E8</v>
      </c>
      <c r="GH104" s="7">
        <v>5.61949666672037E8</v>
      </c>
      <c r="GI104" s="7">
        <v>5.84730666672037E8</v>
      </c>
      <c r="GJ104" s="7">
        <v>6.07123000002037E8</v>
      </c>
      <c r="GK104" s="7">
        <v>6.31810666672037E8</v>
      </c>
      <c r="GL104" s="7">
        <v>6.55204000002037E8</v>
      </c>
      <c r="GM104" s="7">
        <v>6.79763333332037E8</v>
      </c>
      <c r="GN104" s="7">
        <v>7.07347666662037E8</v>
      </c>
      <c r="GO104" s="7">
        <v>7.40736333332037E8</v>
      </c>
      <c r="GP104" s="7">
        <v>7.76556000002037E8</v>
      </c>
      <c r="GQ104" s="7">
        <v>8.15540000002037E8</v>
      </c>
      <c r="GR104" s="7">
        <v>8.58876333332037E8</v>
      </c>
      <c r="GS104" s="7">
        <v>9.08006000002037E8</v>
      </c>
      <c r="GT104" s="7">
        <v>9.59262333332037E8</v>
      </c>
      <c r="GU104" s="7">
        <v>1.01322100000204E9</v>
      </c>
      <c r="GV104" s="7">
        <v>1.07502633333204E9</v>
      </c>
      <c r="GW104" s="7">
        <v>1.15745300000204E9</v>
      </c>
      <c r="GX104" s="7">
        <v>1.25137833333204E9</v>
      </c>
      <c r="GY104" s="7">
        <v>1.34646600000204E9</v>
      </c>
      <c r="GZ104" s="7">
        <v>1.44124200000204E9</v>
      </c>
      <c r="HA104" s="7">
        <v>1.54139333330204E9</v>
      </c>
      <c r="HB104" s="7">
        <v>1.64679166660204E9</v>
      </c>
      <c r="HC104" s="7">
        <v>1.75173899990204E9</v>
      </c>
      <c r="HD104" s="7">
        <v>1.86391333320204E9</v>
      </c>
      <c r="HE104" s="7">
        <v>1.98514799990204E9</v>
      </c>
      <c r="HF104" s="7">
        <v>2.10687766660204E9</v>
      </c>
      <c r="HG104" s="7">
        <v>2.23023899990204E9</v>
      </c>
      <c r="HH104" s="7">
        <v>2.36238933320204E9</v>
      </c>
      <c r="HI104" s="7">
        <v>2.49334433320204E9</v>
      </c>
      <c r="HJ104" s="7">
        <v>2.64289666650204E9</v>
      </c>
      <c r="HK104" s="7">
        <v>2.82261099980204E9</v>
      </c>
      <c r="HL104" s="7">
        <v>3.02516866650204E9</v>
      </c>
      <c r="HM104" s="7">
        <v>3.24374966650204E9</v>
      </c>
      <c r="HN104" s="7">
        <v>3.46514299980204E9</v>
      </c>
      <c r="HO104" s="7">
        <v>3.69006366650204E9</v>
      </c>
      <c r="HP104" s="7">
        <v>3.94333133320204E9</v>
      </c>
      <c r="HQ104" s="7">
        <v>4.22196499990204E9</v>
      </c>
      <c r="HR104" s="7">
        <v>4.43215666660204E9</v>
      </c>
      <c r="HS104" s="7">
        <v>4.67412366660204E9</v>
      </c>
      <c r="HT104" s="7">
        <v>4.93751866660204E9</v>
      </c>
      <c r="HU104" s="7">
        <v>5.23239933330204E9</v>
      </c>
      <c r="HV104" s="7">
        <v>5.53910866660204E9</v>
      </c>
      <c r="HW104" s="7">
        <v>5.85587199990204E9</v>
      </c>
      <c r="HX104" s="7">
        <v>6.19347666660204E9</v>
      </c>
      <c r="HY104" s="7">
        <v>6.53543733330204E9</v>
      </c>
      <c r="HZ104" s="7">
        <v>6.88052566660204E9</v>
      </c>
      <c r="IA104" s="7">
        <v>7.25603633330204E9</v>
      </c>
      <c r="IB104" s="7">
        <v>7.66849600000204E9</v>
      </c>
      <c r="IC104" s="7">
        <v>8.12023666670204E9</v>
      </c>
      <c r="ID104" s="7">
        <v>8.62927307990204E9</v>
      </c>
      <c r="IE104" s="7">
        <v>9.14795458410204E9</v>
      </c>
    </row>
    <row r="105" ht="12.0" customHeight="1">
      <c r="A105" s="7" t="s">
        <v>153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7">
        <v>3666.666667</v>
      </c>
      <c r="EE105" s="7">
        <v>3666.666667</v>
      </c>
      <c r="EF105" s="7">
        <v>3666.666667</v>
      </c>
      <c r="EG105" s="7">
        <v>3666.666667</v>
      </c>
      <c r="EH105" s="7">
        <v>3666.666667</v>
      </c>
      <c r="EI105" s="7">
        <v>135666.666667</v>
      </c>
      <c r="EJ105" s="7">
        <v>384999.999967</v>
      </c>
      <c r="EK105" s="7">
        <v>641666.666667</v>
      </c>
      <c r="EL105" s="7">
        <v>927666.666667</v>
      </c>
      <c r="EM105" s="7">
        <v>1968999.999667</v>
      </c>
      <c r="EN105" s="7">
        <v>2885666.666367</v>
      </c>
      <c r="EO105" s="7">
        <v>3868333.333067</v>
      </c>
      <c r="EP105" s="7">
        <v>4443999.999767</v>
      </c>
      <c r="EQ105" s="7">
        <v>5584333.332767</v>
      </c>
      <c r="ER105" s="7">
        <v>6878666.665767</v>
      </c>
      <c r="ES105" s="7">
        <v>8220666.665767</v>
      </c>
      <c r="ET105" s="7">
        <v>9137333.332467</v>
      </c>
      <c r="EU105" s="7">
        <v>1.2653666665467E7</v>
      </c>
      <c r="EV105" s="7">
        <v>1.5077333332467E7</v>
      </c>
      <c r="EW105" s="7">
        <v>1.7577999999467E7</v>
      </c>
      <c r="EX105" s="7">
        <v>1.8773333332467E7</v>
      </c>
      <c r="EY105" s="7">
        <v>2.3312666665467E7</v>
      </c>
      <c r="EZ105" s="7">
        <v>2.5123999998467E7</v>
      </c>
      <c r="FA105" s="7">
        <v>2.5824333331767E7</v>
      </c>
      <c r="FB105" s="7">
        <v>2.7752999998767E7</v>
      </c>
      <c r="FC105" s="7">
        <v>2.9516666665767E7</v>
      </c>
      <c r="FD105" s="7">
        <v>3.1877999998767E7</v>
      </c>
      <c r="FE105" s="7">
        <v>3.1877999998767E7</v>
      </c>
      <c r="FF105" s="7">
        <v>3.3311666665767E7</v>
      </c>
      <c r="FG105" s="7">
        <v>3.5606999998767E7</v>
      </c>
      <c r="FH105" s="7">
        <v>3.6523666665467E7</v>
      </c>
      <c r="FI105" s="7">
        <v>3.9174666665467E7</v>
      </c>
      <c r="FJ105" s="7">
        <v>4.1609333332467E7</v>
      </c>
      <c r="FK105" s="7">
        <v>4.6309999999467E7</v>
      </c>
      <c r="FL105" s="7">
        <v>5.1872333332467E7</v>
      </c>
      <c r="FM105" s="7">
        <v>5.7379666665467E7</v>
      </c>
      <c r="FN105" s="7">
        <v>5.9678666665467E7</v>
      </c>
      <c r="FO105" s="7">
        <v>6.4258333332467E7</v>
      </c>
      <c r="FP105" s="7">
        <v>7.4917333332467E7</v>
      </c>
      <c r="FQ105" s="7">
        <v>8.1935333332467E7</v>
      </c>
      <c r="FR105" s="7">
        <v>8.7174999999467E7</v>
      </c>
      <c r="FS105" s="7">
        <v>9.5696333332467E7</v>
      </c>
      <c r="FT105" s="7">
        <v>1.11738000002467E8</v>
      </c>
      <c r="FU105" s="7">
        <v>1.29811000002467E8</v>
      </c>
      <c r="FV105" s="7">
        <v>1.29811000002467E8</v>
      </c>
      <c r="FW105" s="7">
        <v>1.36730000002467E8</v>
      </c>
      <c r="FX105" s="7">
        <v>1.40825666669467E8</v>
      </c>
      <c r="FY105" s="7">
        <v>1.44657333336467E8</v>
      </c>
      <c r="FZ105" s="7">
        <v>1.45702333336467E8</v>
      </c>
      <c r="GA105" s="7">
        <v>1.61527666666467E8</v>
      </c>
      <c r="GB105" s="7">
        <v>1.84352666666467E8</v>
      </c>
      <c r="GC105" s="7">
        <v>2.06169333336467E8</v>
      </c>
      <c r="GD105" s="7">
        <v>2.31418000006467E8</v>
      </c>
      <c r="GE105" s="7">
        <v>2.57007666676467E8</v>
      </c>
      <c r="GF105" s="7">
        <v>2.94396666676467E8</v>
      </c>
      <c r="GG105" s="7">
        <v>3.30935000006467E8</v>
      </c>
      <c r="GH105" s="7">
        <v>3.68393666676467E8</v>
      </c>
      <c r="GI105" s="7">
        <v>4.09731666676467E8</v>
      </c>
      <c r="GJ105" s="7">
        <v>4.57288333346467E8</v>
      </c>
      <c r="GK105" s="7">
        <v>5.11049000016467E8</v>
      </c>
      <c r="GL105" s="7">
        <v>5.75204666686467E8</v>
      </c>
      <c r="GM105" s="7">
        <v>6.43140666686467E8</v>
      </c>
      <c r="GN105" s="7">
        <v>7.25538000016467E8</v>
      </c>
      <c r="GO105" s="7">
        <v>8.08646666686467E8</v>
      </c>
      <c r="GP105" s="7">
        <v>9.00658000016467E8</v>
      </c>
      <c r="GQ105" s="7">
        <v>1.00253266671647E9</v>
      </c>
      <c r="GR105" s="7">
        <v>1.10891733341647E9</v>
      </c>
      <c r="GS105" s="7">
        <v>1.23880533341647E9</v>
      </c>
      <c r="GT105" s="7">
        <v>1.38304833341647E9</v>
      </c>
      <c r="GU105" s="7">
        <v>1.52268233341647E9</v>
      </c>
      <c r="GV105" s="7">
        <v>1.67957900011647E9</v>
      </c>
      <c r="GW105" s="7">
        <v>1.84380166681647E9</v>
      </c>
      <c r="GX105" s="7">
        <v>2.00637433351647E9</v>
      </c>
      <c r="GY105" s="7">
        <v>2.17049800021647E9</v>
      </c>
      <c r="GZ105" s="7">
        <v>2.29150166691647E9</v>
      </c>
      <c r="HA105" s="7">
        <v>2.40447900021647E9</v>
      </c>
      <c r="HB105" s="7">
        <v>2.54261333351647E9</v>
      </c>
      <c r="HC105" s="7">
        <v>2.69251400021647E9</v>
      </c>
      <c r="HD105" s="7">
        <v>2.84331300021647E9</v>
      </c>
      <c r="HE105" s="7">
        <v>3.00422833351647E9</v>
      </c>
      <c r="HF105" s="7">
        <v>3.15278333351647E9</v>
      </c>
      <c r="HG105" s="7">
        <v>3.31251066681647E9</v>
      </c>
      <c r="HH105" s="7">
        <v>3.48877833351647E9</v>
      </c>
      <c r="HI105" s="7">
        <v>3.68010500021647E9</v>
      </c>
      <c r="HJ105" s="7">
        <v>3.89122066691647E9</v>
      </c>
      <c r="HK105" s="7">
        <v>4.11923600021647E9</v>
      </c>
      <c r="HL105" s="7">
        <v>4.34828900021647E9</v>
      </c>
      <c r="HM105" s="7">
        <v>4.58603566691647E9</v>
      </c>
      <c r="HN105" s="7">
        <v>4.85183600021647E9</v>
      </c>
      <c r="HO105" s="7">
        <v>5.12534000021647E9</v>
      </c>
      <c r="HP105" s="7">
        <v>5.40204133351647E9</v>
      </c>
      <c r="HQ105" s="7">
        <v>5.67199600021647E9</v>
      </c>
      <c r="HR105" s="7">
        <v>5.98119866691647E9</v>
      </c>
      <c r="HS105" s="7">
        <v>6.36387766691647E9</v>
      </c>
      <c r="HT105" s="7">
        <v>6.73654666691647E9</v>
      </c>
      <c r="HU105" s="7">
        <v>7.13533700021647E9</v>
      </c>
      <c r="HV105" s="7">
        <v>7.53747866691647E9</v>
      </c>
      <c r="HW105" s="7">
        <v>7.95630000021647E9</v>
      </c>
      <c r="HX105" s="7">
        <v>8.40373966691647E9</v>
      </c>
      <c r="HY105" s="7">
        <v>8.89040900021647E9</v>
      </c>
      <c r="HZ105" s="7">
        <v>9.39562800021647E9</v>
      </c>
      <c r="IA105" s="7">
        <v>9.93494333351647E9</v>
      </c>
      <c r="IB105" s="7">
        <v>1.05150650002165E10</v>
      </c>
      <c r="IC105" s="7">
        <v>1.11170656669165E10</v>
      </c>
      <c r="ID105" s="7">
        <v>1.17409697488165E10</v>
      </c>
      <c r="IE105" s="7">
        <v>1.23769579720165E10</v>
      </c>
    </row>
    <row r="106" ht="12.0" customHeight="1">
      <c r="A106" s="7" t="s">
        <v>154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7">
        <v>139333.3333</v>
      </c>
      <c r="EZ106" s="7">
        <v>429000.0</v>
      </c>
      <c r="FA106" s="7">
        <v>799333.3333</v>
      </c>
      <c r="FB106" s="7">
        <v>1169666.6666</v>
      </c>
      <c r="FC106" s="7">
        <v>1536333.3333</v>
      </c>
      <c r="FD106" s="7">
        <v>1910333.3333</v>
      </c>
      <c r="FE106" s="7">
        <v>2262333.3333</v>
      </c>
      <c r="FF106" s="7">
        <v>5129666.6663</v>
      </c>
      <c r="FG106" s="7">
        <v>1.08569999993E7</v>
      </c>
      <c r="FH106" s="7">
        <v>1.66539999993E7</v>
      </c>
      <c r="FI106" s="7">
        <v>2.29019999993E7</v>
      </c>
      <c r="FJ106" s="7">
        <v>2.88236666663E7</v>
      </c>
      <c r="FK106" s="7">
        <v>4.09896666663E7</v>
      </c>
      <c r="FL106" s="7">
        <v>4.86859999993E7</v>
      </c>
      <c r="FM106" s="7">
        <v>5.34966666663E7</v>
      </c>
      <c r="FN106" s="7">
        <v>6.14643333333E7</v>
      </c>
      <c r="FO106" s="7">
        <v>7.24313333333E7</v>
      </c>
      <c r="FP106" s="7">
        <v>8.52133333333E7</v>
      </c>
      <c r="FQ106" s="7">
        <v>9.93556666633E7</v>
      </c>
      <c r="FR106" s="7">
        <v>1.137216666633E8</v>
      </c>
      <c r="FS106" s="7">
        <v>1.281573333333E8</v>
      </c>
      <c r="FT106" s="7">
        <v>1.281573333333E8</v>
      </c>
      <c r="FU106" s="7">
        <v>1.292866666663E8</v>
      </c>
      <c r="FV106" s="7">
        <v>1.309366666663E8</v>
      </c>
      <c r="FW106" s="7">
        <v>1.333676666663E8</v>
      </c>
      <c r="FX106" s="7">
        <v>1.353293333333E8</v>
      </c>
      <c r="FY106" s="7">
        <v>1.378593333333E8</v>
      </c>
      <c r="FZ106" s="7">
        <v>1.409100000003E8</v>
      </c>
      <c r="GA106" s="7">
        <v>1.450130000003E8</v>
      </c>
      <c r="GB106" s="7">
        <v>1.514150000003E8</v>
      </c>
      <c r="GC106" s="7">
        <v>1.573916666673E8</v>
      </c>
      <c r="GD106" s="7">
        <v>1.640650000003E8</v>
      </c>
      <c r="GE106" s="7">
        <v>1.713873333333E8</v>
      </c>
      <c r="GF106" s="7">
        <v>1.796520000003E8</v>
      </c>
      <c r="GG106" s="7">
        <v>1.883713333333E8</v>
      </c>
      <c r="GH106" s="7">
        <v>1.974023333333E8</v>
      </c>
      <c r="GI106" s="7">
        <v>2.067963333333E8</v>
      </c>
      <c r="GJ106" s="7">
        <v>2.158713333333E8</v>
      </c>
      <c r="GK106" s="7">
        <v>2.351836666633E8</v>
      </c>
      <c r="GL106" s="7">
        <v>2.628853333333E8</v>
      </c>
      <c r="GM106" s="7">
        <v>2.812773333333E8</v>
      </c>
      <c r="GN106" s="7">
        <v>3.009930000033E8</v>
      </c>
      <c r="GO106" s="7">
        <v>3.236163333333E8</v>
      </c>
      <c r="GP106" s="7">
        <v>3.475230000033E8</v>
      </c>
      <c r="GQ106" s="7">
        <v>3.763833333333E8</v>
      </c>
      <c r="GR106" s="7">
        <v>4.059330000033E8</v>
      </c>
      <c r="GS106" s="7">
        <v>4.365753333333E8</v>
      </c>
      <c r="GT106" s="7">
        <v>4.675146666633E8</v>
      </c>
      <c r="GU106" s="7">
        <v>5.006686666633E8</v>
      </c>
      <c r="GV106" s="7">
        <v>5.494646666633E8</v>
      </c>
      <c r="GW106" s="7">
        <v>5.931713333333E8</v>
      </c>
      <c r="GX106" s="7">
        <v>6.354846666633E8</v>
      </c>
      <c r="GY106" s="7">
        <v>6.884716666633E8</v>
      </c>
      <c r="GZ106" s="7">
        <v>7.340263333333E8</v>
      </c>
      <c r="HA106" s="7">
        <v>7.661463333333E8</v>
      </c>
      <c r="HB106" s="7">
        <v>7.967666666633E8</v>
      </c>
      <c r="HC106" s="7">
        <v>8.355123333333E8</v>
      </c>
      <c r="HD106" s="7">
        <v>8.757136666633E8</v>
      </c>
      <c r="HE106" s="7">
        <v>9.203846666633E8</v>
      </c>
      <c r="HF106" s="7">
        <v>9.681319999933E8</v>
      </c>
      <c r="HG106" s="7">
        <v>1.0210089999933E9</v>
      </c>
      <c r="HH106" s="7">
        <v>1.0889303333233E9</v>
      </c>
      <c r="HI106" s="7">
        <v>1.1621756666533E9</v>
      </c>
      <c r="HJ106" s="7">
        <v>1.2147263333233E9</v>
      </c>
      <c r="HK106" s="7">
        <v>1.2621436666533E9</v>
      </c>
      <c r="HL106" s="7">
        <v>1.3238096666533E9</v>
      </c>
      <c r="HM106" s="7">
        <v>1.3906053333233E9</v>
      </c>
      <c r="HN106" s="7">
        <v>1.4656436666533E9</v>
      </c>
      <c r="HO106" s="7">
        <v>1.5435383333233E9</v>
      </c>
      <c r="HP106" s="7">
        <v>1.6130326666533E9</v>
      </c>
      <c r="HQ106" s="7">
        <v>1.6813353333233E9</v>
      </c>
      <c r="HR106" s="7">
        <v>1.7537006666533E9</v>
      </c>
      <c r="HS106" s="7">
        <v>1.8259779999833E9</v>
      </c>
      <c r="HT106" s="7">
        <v>1.8984166666533E9</v>
      </c>
      <c r="HU106" s="7">
        <v>1.9837509999833E9</v>
      </c>
      <c r="HV106" s="7">
        <v>2.0710029999833E9</v>
      </c>
      <c r="HW106" s="7">
        <v>2.1621123333133E9</v>
      </c>
      <c r="HX106" s="7">
        <v>2.2761860000133E9</v>
      </c>
      <c r="HY106" s="7">
        <v>2.3890606667133E9</v>
      </c>
      <c r="HZ106" s="7">
        <v>2.5033836667133E9</v>
      </c>
      <c r="IA106" s="7">
        <v>2.6132223334133E9</v>
      </c>
      <c r="IB106" s="7">
        <v>2.7262620001133E9</v>
      </c>
      <c r="IC106" s="7">
        <v>2.8352903334133E9</v>
      </c>
      <c r="ID106" s="9"/>
      <c r="IE106" s="9"/>
    </row>
    <row r="107" ht="12.0" customHeight="1">
      <c r="A107" s="7" t="s">
        <v>155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7">
        <v>396000.0</v>
      </c>
      <c r="CA107" s="7">
        <v>396000.0</v>
      </c>
      <c r="CB107" s="7">
        <v>396000.0</v>
      </c>
      <c r="CC107" s="7">
        <v>396000.0</v>
      </c>
      <c r="CD107" s="7">
        <v>396000.0</v>
      </c>
      <c r="CE107" s="7">
        <v>396000.0</v>
      </c>
      <c r="CF107" s="7">
        <v>396000.0</v>
      </c>
      <c r="CG107" s="7">
        <v>396000.0</v>
      </c>
      <c r="CH107" s="7">
        <v>396000.0</v>
      </c>
      <c r="CI107" s="7">
        <v>396000.0</v>
      </c>
      <c r="CJ107" s="7">
        <v>396000.0</v>
      </c>
      <c r="CK107" s="7">
        <v>396000.0</v>
      </c>
      <c r="CL107" s="7">
        <v>396000.0</v>
      </c>
      <c r="CM107" s="7">
        <v>396000.0</v>
      </c>
      <c r="CN107" s="7">
        <v>396000.0</v>
      </c>
      <c r="CO107" s="7">
        <v>396000.0</v>
      </c>
      <c r="CP107" s="7">
        <v>396000.0</v>
      </c>
      <c r="CQ107" s="7">
        <v>396000.0</v>
      </c>
      <c r="CR107" s="7">
        <v>396000.0</v>
      </c>
      <c r="CS107" s="7">
        <v>396000.0</v>
      </c>
      <c r="CT107" s="7">
        <v>396000.0</v>
      </c>
      <c r="CU107" s="7">
        <v>396000.0</v>
      </c>
      <c r="CV107" s="7">
        <v>396000.0</v>
      </c>
      <c r="CW107" s="7">
        <v>396000.0</v>
      </c>
      <c r="CX107" s="7">
        <v>396000.0</v>
      </c>
      <c r="CY107" s="7">
        <v>396000.0</v>
      </c>
      <c r="CZ107" s="7">
        <v>396000.0</v>
      </c>
      <c r="DA107" s="7">
        <v>396000.0</v>
      </c>
      <c r="DB107" s="7">
        <v>396000.0</v>
      </c>
      <c r="DC107" s="7">
        <v>396000.0</v>
      </c>
      <c r="DD107" s="7">
        <v>748000.0</v>
      </c>
      <c r="DE107" s="7">
        <v>1100000.0</v>
      </c>
      <c r="DF107" s="7">
        <v>1100000.0</v>
      </c>
      <c r="DG107" s="7">
        <v>1100000.0</v>
      </c>
      <c r="DH107" s="7">
        <v>1100000.0</v>
      </c>
      <c r="DI107" s="7">
        <v>1100000.0</v>
      </c>
      <c r="DJ107" s="7">
        <v>1100000.0</v>
      </c>
      <c r="DK107" s="7">
        <v>1100000.0</v>
      </c>
      <c r="DL107" s="7">
        <v>1100000.0</v>
      </c>
      <c r="DM107" s="7">
        <v>1100000.0</v>
      </c>
      <c r="DN107" s="7">
        <v>1100000.0</v>
      </c>
      <c r="DO107" s="7">
        <v>1100000.0</v>
      </c>
      <c r="DP107" s="7">
        <v>1100000.0</v>
      </c>
      <c r="DQ107" s="7">
        <v>1100000.0</v>
      </c>
      <c r="DR107" s="7">
        <v>1100000.0</v>
      </c>
      <c r="DS107" s="7">
        <v>1100000.0</v>
      </c>
      <c r="DT107" s="7">
        <v>1100000.0</v>
      </c>
      <c r="DU107" s="7">
        <v>1100000.0</v>
      </c>
      <c r="DV107" s="7">
        <v>1100000.0</v>
      </c>
      <c r="DW107" s="7">
        <v>1100000.0</v>
      </c>
      <c r="DX107" s="7">
        <v>1100000.0</v>
      </c>
      <c r="DY107" s="7">
        <v>1100000.0</v>
      </c>
      <c r="DZ107" s="7">
        <v>1100000.0</v>
      </c>
      <c r="EA107" s="7">
        <v>1100000.0</v>
      </c>
      <c r="EB107" s="7">
        <v>1100000.0</v>
      </c>
      <c r="EC107" s="7">
        <v>1100000.0</v>
      </c>
      <c r="ED107" s="7">
        <v>1100000.0</v>
      </c>
      <c r="EE107" s="7">
        <v>1100000.0</v>
      </c>
      <c r="EF107" s="7">
        <v>1100000.0</v>
      </c>
      <c r="EG107" s="7">
        <v>1100000.0</v>
      </c>
      <c r="EH107" s="7">
        <v>1316333.3333</v>
      </c>
      <c r="EI107" s="7">
        <v>1316333.3333</v>
      </c>
      <c r="EJ107" s="7">
        <v>1316333.3333</v>
      </c>
      <c r="EK107" s="7">
        <v>1540000.0</v>
      </c>
      <c r="EL107" s="7">
        <v>1789333.3333</v>
      </c>
      <c r="EM107" s="7">
        <v>2016666.6666</v>
      </c>
      <c r="EN107" s="7">
        <v>2258666.6666</v>
      </c>
      <c r="EO107" s="7">
        <v>2515333.3333</v>
      </c>
      <c r="EP107" s="7">
        <v>2761000.0</v>
      </c>
      <c r="EQ107" s="7">
        <v>3010333.3333</v>
      </c>
      <c r="ER107" s="7">
        <v>3303666.6666</v>
      </c>
      <c r="ES107" s="7">
        <v>3541999.9999</v>
      </c>
      <c r="ET107" s="7">
        <v>3541999.9999</v>
      </c>
      <c r="EU107" s="7">
        <v>3541999.9999</v>
      </c>
      <c r="EV107" s="7">
        <v>1.02336666669E7</v>
      </c>
      <c r="EW107" s="7">
        <v>1.62726666669E7</v>
      </c>
      <c r="EX107" s="7">
        <v>2.43759999999E7</v>
      </c>
      <c r="EY107" s="7">
        <v>3.11116666669E7</v>
      </c>
      <c r="EZ107" s="7">
        <v>3.76016666669E7</v>
      </c>
      <c r="FA107" s="7">
        <v>4.76079999969E7</v>
      </c>
      <c r="FB107" s="7">
        <v>5.71669999969E7</v>
      </c>
      <c r="FC107" s="7">
        <v>6.70156666639E7</v>
      </c>
      <c r="FD107" s="7">
        <v>7.34469999969E7</v>
      </c>
      <c r="FE107" s="7">
        <v>8.27199999969E7</v>
      </c>
      <c r="FF107" s="7">
        <v>9.22093333299E7</v>
      </c>
      <c r="FG107" s="7">
        <v>1.017499999969E8</v>
      </c>
      <c r="FH107" s="7">
        <v>1.119029999969E8</v>
      </c>
      <c r="FI107" s="7">
        <v>1.222649999969E8</v>
      </c>
      <c r="FJ107" s="7">
        <v>1.322383333299E8</v>
      </c>
      <c r="FK107" s="7">
        <v>1.437773333299E8</v>
      </c>
      <c r="FL107" s="7">
        <v>1.553089999999E8</v>
      </c>
      <c r="FM107" s="7">
        <v>1.637643333329E8</v>
      </c>
      <c r="FN107" s="7">
        <v>1.707859999999E8</v>
      </c>
      <c r="FO107" s="7">
        <v>1.779029999999E8</v>
      </c>
      <c r="FP107" s="7">
        <v>1.842646666669E8</v>
      </c>
      <c r="FQ107" s="7">
        <v>1.911029999999E8</v>
      </c>
      <c r="FR107" s="7">
        <v>1.993053333329E8</v>
      </c>
      <c r="FS107" s="7">
        <v>2.081236666659E8</v>
      </c>
      <c r="FT107" s="7">
        <v>2.165753333329E8</v>
      </c>
      <c r="FU107" s="7">
        <v>2.249279999999E8</v>
      </c>
      <c r="FV107" s="7">
        <v>2.346629999999E8</v>
      </c>
      <c r="FW107" s="7">
        <v>2.451789999999E8</v>
      </c>
      <c r="FX107" s="7">
        <v>2.548076666669E8</v>
      </c>
      <c r="FY107" s="7">
        <v>2.643519999999E8</v>
      </c>
      <c r="FZ107" s="7">
        <v>2.734526666669E8</v>
      </c>
      <c r="GA107" s="7">
        <v>2.851786666669E8</v>
      </c>
      <c r="GB107" s="7">
        <v>2.961126666669E8</v>
      </c>
      <c r="GC107" s="7">
        <v>3.058403333339E8</v>
      </c>
      <c r="GD107" s="7">
        <v>3.148053333339E8</v>
      </c>
      <c r="GE107" s="7">
        <v>3.271290000039E8</v>
      </c>
      <c r="GF107" s="7">
        <v>3.383086666739E8</v>
      </c>
      <c r="GG107" s="7">
        <v>3.506726666739E8</v>
      </c>
      <c r="GH107" s="7">
        <v>3.637920000039E8</v>
      </c>
      <c r="GI107" s="7">
        <v>3.772523333339E8</v>
      </c>
      <c r="GJ107" s="7">
        <v>3.914826666639E8</v>
      </c>
      <c r="GK107" s="7">
        <v>4.052143333339E8</v>
      </c>
      <c r="GL107" s="7">
        <v>4.203246666639E8</v>
      </c>
      <c r="GM107" s="7">
        <v>4.367366666639E8</v>
      </c>
      <c r="GN107" s="7">
        <v>4.545566666639E8</v>
      </c>
      <c r="GO107" s="7">
        <v>4.730696666639E8</v>
      </c>
      <c r="GP107" s="7">
        <v>4.924809999939E8</v>
      </c>
      <c r="GQ107" s="7">
        <v>5.149759999939E8</v>
      </c>
      <c r="GR107" s="7">
        <v>5.370273333239E8</v>
      </c>
      <c r="GS107" s="7">
        <v>5.598853333239E8</v>
      </c>
      <c r="GT107" s="7">
        <v>5.831869999939E8</v>
      </c>
      <c r="GU107" s="7">
        <v>6.052383333239E8</v>
      </c>
      <c r="GV107" s="7">
        <v>6.275316666539E8</v>
      </c>
      <c r="GW107" s="7">
        <v>6.510973333239E8</v>
      </c>
      <c r="GX107" s="7">
        <v>6.746666666539E8</v>
      </c>
      <c r="GY107" s="7">
        <v>7.020529999839E8</v>
      </c>
      <c r="GZ107" s="7">
        <v>7.283063333139E8</v>
      </c>
      <c r="HA107" s="7">
        <v>7.543433333139E8</v>
      </c>
      <c r="HB107" s="7">
        <v>7.798889999839E8</v>
      </c>
      <c r="HC107" s="7">
        <v>8.055959999839E8</v>
      </c>
      <c r="HD107" s="7">
        <v>8.311233333139E8</v>
      </c>
      <c r="HE107" s="7">
        <v>8.578459999839E8</v>
      </c>
      <c r="HF107" s="7">
        <v>8.863689999839E8</v>
      </c>
      <c r="HG107" s="7">
        <v>9.165639999839E8</v>
      </c>
      <c r="HH107" s="7">
        <v>9.464033333139E8</v>
      </c>
      <c r="HI107" s="7">
        <v>9.764186666439E8</v>
      </c>
      <c r="HJ107" s="7">
        <v>1.0078236666439E9</v>
      </c>
      <c r="HK107" s="7">
        <v>1.0391039999739E9</v>
      </c>
      <c r="HL107" s="7">
        <v>1.0704246666439E9</v>
      </c>
      <c r="HM107" s="7">
        <v>1.1016793333139E9</v>
      </c>
      <c r="HN107" s="7">
        <v>1.1343823333139E9</v>
      </c>
      <c r="HO107" s="7">
        <v>1.1672539999839E9</v>
      </c>
      <c r="HP107" s="7">
        <v>1.2027876666539E9</v>
      </c>
      <c r="HQ107" s="7">
        <v>1.2392123333239E9</v>
      </c>
      <c r="HR107" s="7">
        <v>1.2773529999939E9</v>
      </c>
      <c r="HS107" s="7">
        <v>1.3174809999939E9</v>
      </c>
      <c r="HT107" s="7">
        <v>1.3586979999939E9</v>
      </c>
      <c r="HU107" s="7">
        <v>1.4027236666639E9</v>
      </c>
      <c r="HV107" s="7">
        <v>1.4463386666639E9</v>
      </c>
      <c r="HW107" s="7">
        <v>1.4895356666639E9</v>
      </c>
      <c r="HX107" s="7">
        <v>1.5333413333339E9</v>
      </c>
      <c r="HY107" s="7">
        <v>1.5767290000039E9</v>
      </c>
      <c r="HZ107" s="7">
        <v>1.6200250000039E9</v>
      </c>
      <c r="IA107" s="7">
        <v>1.6646043333339E9</v>
      </c>
      <c r="IB107" s="7">
        <v>1.7080066666639E9</v>
      </c>
      <c r="IC107" s="7">
        <v>1.7496453333339E9</v>
      </c>
      <c r="ID107" s="7">
        <v>1.7917501425439E9</v>
      </c>
      <c r="IE107" s="7">
        <v>1.8308234065839E9</v>
      </c>
    </row>
    <row r="108" ht="12.0" customHeight="1">
      <c r="A108" s="7" t="s">
        <v>156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</row>
    <row r="109" ht="12.0" customHeight="1">
      <c r="A109" s="7" t="s">
        <v>157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7">
        <v>40333.33333</v>
      </c>
      <c r="FC109" s="7">
        <v>80666.66666</v>
      </c>
      <c r="FD109" s="7">
        <v>131999.99999</v>
      </c>
      <c r="FE109" s="7">
        <v>197999.99999</v>
      </c>
      <c r="FF109" s="7">
        <v>267666.66666</v>
      </c>
      <c r="FG109" s="7">
        <v>359333.33333</v>
      </c>
      <c r="FH109" s="7">
        <v>436333.33333</v>
      </c>
      <c r="FI109" s="7">
        <v>517000.0</v>
      </c>
      <c r="FJ109" s="7">
        <v>564666.66667</v>
      </c>
      <c r="FK109" s="7">
        <v>619666.66667</v>
      </c>
      <c r="FL109" s="7">
        <v>693000.0</v>
      </c>
      <c r="FM109" s="7">
        <v>751666.66667</v>
      </c>
      <c r="FN109" s="7">
        <v>861666.66667</v>
      </c>
      <c r="FO109" s="7">
        <v>946000.0</v>
      </c>
      <c r="FP109" s="7">
        <v>1034000.0</v>
      </c>
      <c r="FQ109" s="7">
        <v>1107333.33333</v>
      </c>
      <c r="FR109" s="7">
        <v>1239333.33333</v>
      </c>
      <c r="FS109" s="7">
        <v>1404333.33333</v>
      </c>
      <c r="FT109" s="7">
        <v>1485000.0</v>
      </c>
      <c r="FU109" s="7">
        <v>1606000.0</v>
      </c>
      <c r="FV109" s="7">
        <v>3278000.0</v>
      </c>
      <c r="FW109" s="7">
        <v>6200333.333</v>
      </c>
      <c r="FX109" s="7">
        <v>9863333.333</v>
      </c>
      <c r="FY109" s="7">
        <v>1.3907666666E7</v>
      </c>
      <c r="FZ109" s="7">
        <v>1.8237999999E7</v>
      </c>
      <c r="GA109" s="7">
        <v>2.3059666666E7</v>
      </c>
      <c r="GB109" s="7">
        <v>2.7859333333E7</v>
      </c>
      <c r="GC109" s="7">
        <v>3.3036666666E7</v>
      </c>
      <c r="GD109" s="7">
        <v>3.8580666666E7</v>
      </c>
      <c r="GE109" s="7">
        <v>4.4190666666E7</v>
      </c>
      <c r="GF109" s="7">
        <v>5.0658666666E7</v>
      </c>
      <c r="GG109" s="7">
        <v>5.7727999999E7</v>
      </c>
      <c r="GH109" s="7">
        <v>6.5669999999E7</v>
      </c>
      <c r="GI109" s="7">
        <v>7.3879666666E7</v>
      </c>
      <c r="GJ109" s="7">
        <v>8.3027999999E7</v>
      </c>
      <c r="GK109" s="7">
        <v>9.5971333329E7</v>
      </c>
      <c r="GL109" s="7">
        <v>1.09567333329E8</v>
      </c>
      <c r="GM109" s="7">
        <v>1.23108333329E8</v>
      </c>
      <c r="GN109" s="7">
        <v>1.36916999999E8</v>
      </c>
      <c r="GO109" s="7">
        <v>1.51733999999E8</v>
      </c>
      <c r="GP109" s="7">
        <v>1.68310999999E8</v>
      </c>
      <c r="GQ109" s="7">
        <v>1.84557999999E8</v>
      </c>
      <c r="GR109" s="7">
        <v>2.01490666669E8</v>
      </c>
      <c r="GS109" s="7">
        <v>2.20799333339E8</v>
      </c>
      <c r="GT109" s="7">
        <v>2.40243666669E8</v>
      </c>
      <c r="GU109" s="7">
        <v>2.59889666669E8</v>
      </c>
      <c r="GV109" s="7">
        <v>2.79498999999E8</v>
      </c>
      <c r="GW109" s="7">
        <v>2.99390666669E8</v>
      </c>
      <c r="GX109" s="7">
        <v>3.20565666669E8</v>
      </c>
      <c r="GY109" s="7">
        <v>3.41582999999E8</v>
      </c>
      <c r="GZ109" s="7">
        <v>3.62728666669E8</v>
      </c>
      <c r="HA109" s="7">
        <v>3.83940333339E8</v>
      </c>
      <c r="HB109" s="7">
        <v>4.08019333339E8</v>
      </c>
      <c r="HC109" s="7">
        <v>4.31955333339E8</v>
      </c>
      <c r="HD109" s="7">
        <v>4.55697000009E8</v>
      </c>
      <c r="HE109" s="7">
        <v>4.80564333339E8</v>
      </c>
      <c r="HF109" s="7">
        <v>5.07188000009E8</v>
      </c>
      <c r="HG109" s="7">
        <v>5.34570666679E8</v>
      </c>
      <c r="HH109" s="7">
        <v>5.64619000009E8</v>
      </c>
      <c r="HI109" s="7">
        <v>5.96372333339E8</v>
      </c>
      <c r="HJ109" s="7">
        <v>6.29904000009E8</v>
      </c>
      <c r="HK109" s="7">
        <v>6.64216666679E8</v>
      </c>
      <c r="HL109" s="7">
        <v>7.05712333349E8</v>
      </c>
      <c r="HM109" s="7">
        <v>7.50856333349E8</v>
      </c>
      <c r="HN109" s="7">
        <v>7.97973000019E8</v>
      </c>
      <c r="HO109" s="7">
        <v>8.52203000019E8</v>
      </c>
      <c r="HP109" s="7">
        <v>9.06598000019E8</v>
      </c>
      <c r="HQ109" s="7">
        <v>9.69994666689E8</v>
      </c>
      <c r="HR109" s="7">
        <v>1.032768000019E9</v>
      </c>
      <c r="HS109" s="7">
        <v>1.094918000019E9</v>
      </c>
      <c r="HT109" s="7">
        <v>1.157603333349E9</v>
      </c>
      <c r="HU109" s="7">
        <v>1.223346666679E9</v>
      </c>
      <c r="HV109" s="7">
        <v>1.286486666679E9</v>
      </c>
      <c r="HW109" s="7">
        <v>1.351603000009E9</v>
      </c>
      <c r="HX109" s="7">
        <v>1.414798000009E9</v>
      </c>
      <c r="HY109" s="7">
        <v>1.474003666679E9</v>
      </c>
      <c r="HZ109" s="7">
        <v>1.541030333349E9</v>
      </c>
      <c r="IA109" s="7">
        <v>1.608453000019E9</v>
      </c>
      <c r="IB109" s="7">
        <v>1.677756666689E9</v>
      </c>
      <c r="IC109" s="7">
        <v>1.744966666689E9</v>
      </c>
      <c r="ID109" s="7">
        <v>1.813085471809E9</v>
      </c>
      <c r="IE109" s="7">
        <v>1.881192555579E9</v>
      </c>
    </row>
    <row r="110" ht="12.0" customHeight="1">
      <c r="A110" s="7" t="s">
        <v>158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7">
        <v>29333.33333</v>
      </c>
      <c r="CK110" s="7">
        <v>700333.33333</v>
      </c>
      <c r="CL110" s="7">
        <v>1928666.66633</v>
      </c>
      <c r="CM110" s="7">
        <v>2999333.33333</v>
      </c>
      <c r="CN110" s="7">
        <v>4605333.33333</v>
      </c>
      <c r="CO110" s="7">
        <v>5877666.66633</v>
      </c>
      <c r="CP110" s="7">
        <v>7355333.33333</v>
      </c>
      <c r="CQ110" s="7">
        <v>8825666.66633</v>
      </c>
      <c r="CR110" s="7">
        <v>1.052333333333E7</v>
      </c>
      <c r="CS110" s="7">
        <v>1.239700000033E7</v>
      </c>
      <c r="CT110" s="7">
        <v>1.507733333333E7</v>
      </c>
      <c r="CU110" s="7">
        <v>1.738733333333E7</v>
      </c>
      <c r="CV110" s="7">
        <v>2.036466666633E7</v>
      </c>
      <c r="CW110" s="7">
        <v>2.313666666633E7</v>
      </c>
      <c r="CX110" s="7">
        <v>2.613599999933E7</v>
      </c>
      <c r="CY110" s="7">
        <v>2.920499999933E7</v>
      </c>
      <c r="CZ110" s="7">
        <v>3.331533333233E7</v>
      </c>
      <c r="DA110" s="7">
        <v>3.712133333233E7</v>
      </c>
      <c r="DB110" s="7">
        <v>4.090899999933E7</v>
      </c>
      <c r="DC110" s="7">
        <v>4.526866666633E7</v>
      </c>
      <c r="DD110" s="7">
        <v>5.033966666633E7</v>
      </c>
      <c r="DE110" s="7">
        <v>5.630166666633E7</v>
      </c>
      <c r="DF110" s="7">
        <v>6.257899999933E7</v>
      </c>
      <c r="DG110" s="7">
        <v>6.923033333233E7</v>
      </c>
      <c r="DH110" s="7">
        <v>7.659666666533E7</v>
      </c>
      <c r="DI110" s="7">
        <v>8.497866666533E7</v>
      </c>
      <c r="DJ110" s="7">
        <v>9.331299999833E7</v>
      </c>
      <c r="DK110" s="7">
        <v>1.0346966666833E8</v>
      </c>
      <c r="DL110" s="7">
        <v>1.1437433333833E8</v>
      </c>
      <c r="DM110" s="7">
        <v>1.2563833333833E8</v>
      </c>
      <c r="DN110" s="7">
        <v>1.3785566666833E8</v>
      </c>
      <c r="DO110" s="7">
        <v>1.4886299999833E8</v>
      </c>
      <c r="DP110" s="7">
        <v>1.5976033332833E8</v>
      </c>
      <c r="DQ110" s="7">
        <v>1.7029099999833E8</v>
      </c>
      <c r="DR110" s="7">
        <v>1.8336266666833E8</v>
      </c>
      <c r="DS110" s="7">
        <v>1.9539299999833E8</v>
      </c>
      <c r="DT110" s="7">
        <v>2.0682566666833E8</v>
      </c>
      <c r="DU110" s="7">
        <v>2.1875333333833E8</v>
      </c>
      <c r="DV110" s="7">
        <v>2.3116500000833E8</v>
      </c>
      <c r="DW110" s="7">
        <v>2.4476466667833E8</v>
      </c>
      <c r="DX110" s="7">
        <v>2.5868333334833E8</v>
      </c>
      <c r="DY110" s="7">
        <v>2.7221333334833E8</v>
      </c>
      <c r="DZ110" s="7">
        <v>2.8723933334833E8</v>
      </c>
      <c r="EA110" s="7">
        <v>3.0256600001833E8</v>
      </c>
      <c r="EB110" s="7">
        <v>3.1876533334833E8</v>
      </c>
      <c r="EC110" s="7">
        <v>3.3662200001833E8</v>
      </c>
      <c r="ED110" s="7">
        <v>3.5772733334833E8</v>
      </c>
      <c r="EE110" s="7">
        <v>3.8055233334833E8</v>
      </c>
      <c r="EF110" s="7">
        <v>4.0383200001833E8</v>
      </c>
      <c r="EG110" s="7">
        <v>4.2955366668833E8</v>
      </c>
      <c r="EH110" s="7">
        <v>4.5530833335833E8</v>
      </c>
      <c r="EI110" s="7">
        <v>4.8186600002833E8</v>
      </c>
      <c r="EJ110" s="7">
        <v>5.0973633335833E8</v>
      </c>
      <c r="EK110" s="7">
        <v>5.3972233335833E8</v>
      </c>
      <c r="EL110" s="7">
        <v>5.6697666668833E8</v>
      </c>
      <c r="EM110" s="7">
        <v>5.9077333335833E8</v>
      </c>
      <c r="EN110" s="7">
        <v>6.1430233335833E8</v>
      </c>
      <c r="EO110" s="7">
        <v>6.3043566668833E8</v>
      </c>
      <c r="EP110" s="7">
        <v>6.4942900001833E8</v>
      </c>
      <c r="EQ110" s="7">
        <v>6.6805200001833E8</v>
      </c>
      <c r="ER110" s="7">
        <v>6.8593433334833E8</v>
      </c>
      <c r="ES110" s="7">
        <v>7.0783166667833E8</v>
      </c>
      <c r="ET110" s="7">
        <v>7.3354966667833E8</v>
      </c>
      <c r="EU110" s="7">
        <v>7.6039333334833E8</v>
      </c>
      <c r="EV110" s="7">
        <v>7.9259766667833E8</v>
      </c>
      <c r="EW110" s="7">
        <v>8.2358833334833E8</v>
      </c>
      <c r="EX110" s="7">
        <v>8.5945566667833E8</v>
      </c>
      <c r="EY110" s="7">
        <v>8.9986966667833E8</v>
      </c>
      <c r="EZ110" s="7">
        <v>9.3805800000833E8</v>
      </c>
      <c r="FA110" s="7">
        <v>9.8213133333833E8</v>
      </c>
      <c r="FB110" s="7">
        <v>1.02172400000833E9</v>
      </c>
      <c r="FC110" s="7">
        <v>1.05593400000833E9</v>
      </c>
      <c r="FD110" s="7">
        <v>1.08403166667833E9</v>
      </c>
      <c r="FE110" s="7">
        <v>1.11454200000833E9</v>
      </c>
      <c r="FF110" s="7">
        <v>1.15424833333833E9</v>
      </c>
      <c r="FG110" s="7">
        <v>1.19967466666833E9</v>
      </c>
      <c r="FH110" s="7">
        <v>1.23170299999833E9</v>
      </c>
      <c r="FI110" s="7">
        <v>1.27692766666833E9</v>
      </c>
      <c r="FJ110" s="7">
        <v>1.32195799999833E9</v>
      </c>
      <c r="FK110" s="7">
        <v>1.36813233332833E9</v>
      </c>
      <c r="FL110" s="7">
        <v>1.41721799999833E9</v>
      </c>
      <c r="FM110" s="7">
        <v>1.46015466666833E9</v>
      </c>
      <c r="FN110" s="7">
        <v>1.50208299999833E9</v>
      </c>
      <c r="FO110" s="7">
        <v>1.50920733333133E9</v>
      </c>
      <c r="FP110" s="7">
        <v>1.51279333333133E9</v>
      </c>
      <c r="FQ110" s="7">
        <v>1.51715299999833E9</v>
      </c>
      <c r="FR110" s="7">
        <v>1.53934366666833E9</v>
      </c>
      <c r="FS110" s="7">
        <v>1.57616799999833E9</v>
      </c>
      <c r="FT110" s="7">
        <v>1.61173466666833E9</v>
      </c>
      <c r="FU110" s="7">
        <v>1.65155099999833E9</v>
      </c>
      <c r="FV110" s="7">
        <v>1.69303199999833E9</v>
      </c>
      <c r="FW110" s="7">
        <v>1.74191233332833E9</v>
      </c>
      <c r="FX110" s="7">
        <v>1.79259666665833E9</v>
      </c>
      <c r="FY110" s="7">
        <v>1.84866366665833E9</v>
      </c>
      <c r="FZ110" s="7">
        <v>1.91368466665833E9</v>
      </c>
      <c r="GA110" s="7">
        <v>1.98704733332833E9</v>
      </c>
      <c r="GB110" s="7">
        <v>2.07062899999833E9</v>
      </c>
      <c r="GC110" s="7">
        <v>2.15781866666833E9</v>
      </c>
      <c r="GD110" s="7">
        <v>2.24553266666833E9</v>
      </c>
      <c r="GE110" s="7">
        <v>2.33974399999833E9</v>
      </c>
      <c r="GF110" s="7">
        <v>2.44909133329833E9</v>
      </c>
      <c r="GG110" s="7">
        <v>2.57362966659833E9</v>
      </c>
      <c r="GH110" s="7">
        <v>2.72007266659833E9</v>
      </c>
      <c r="GI110" s="7">
        <v>2.88483799989833E9</v>
      </c>
      <c r="GJ110" s="7">
        <v>3.06077933319833E9</v>
      </c>
      <c r="GK110" s="7">
        <v>3.25052933319833E9</v>
      </c>
      <c r="GL110" s="7">
        <v>3.46475799989833E9</v>
      </c>
      <c r="GM110" s="7">
        <v>3.69916433319833E9</v>
      </c>
      <c r="GN110" s="7">
        <v>3.94863699989833E9</v>
      </c>
      <c r="GO110" s="7">
        <v>4.21862099989833E9</v>
      </c>
      <c r="GP110" s="7">
        <v>4.51533499989833E9</v>
      </c>
      <c r="GQ110" s="7">
        <v>4.82689533319833E9</v>
      </c>
      <c r="GR110" s="7">
        <v>5.15583566649833E9</v>
      </c>
      <c r="GS110" s="7">
        <v>5.51012366649833E9</v>
      </c>
      <c r="GT110" s="7">
        <v>5.86949733319833E9</v>
      </c>
      <c r="GU110" s="7">
        <v>6.21177699989833E9</v>
      </c>
      <c r="GV110" s="7">
        <v>6.57905599989833E9</v>
      </c>
      <c r="GW110" s="7">
        <v>6.93519933319833E9</v>
      </c>
      <c r="GX110" s="7">
        <v>7.30839999989833E9</v>
      </c>
      <c r="GY110" s="7">
        <v>7.69583099989833E9</v>
      </c>
      <c r="GZ110" s="7">
        <v>8.08476533319833E9</v>
      </c>
      <c r="HA110" s="7">
        <v>8.46275099989833E9</v>
      </c>
      <c r="HB110" s="7">
        <v>8.83239866659833E9</v>
      </c>
      <c r="HC110" s="7">
        <v>9.19373033329833E9</v>
      </c>
      <c r="HD110" s="7">
        <v>9.56134666659833E9</v>
      </c>
      <c r="HE110" s="7">
        <v>9.93344733329833E9</v>
      </c>
      <c r="HF110" s="7">
        <v>1.02998683332983E10</v>
      </c>
      <c r="HG110" s="7">
        <v>1.06835043332983E10</v>
      </c>
      <c r="HH110" s="7">
        <v>1.10732489999983E10</v>
      </c>
      <c r="HI110" s="7">
        <v>1.14880736666983E10</v>
      </c>
      <c r="HJ110" s="7">
        <v>1.19132896666983E10</v>
      </c>
      <c r="HK110" s="7">
        <v>1.23481966666983E10</v>
      </c>
      <c r="HL110" s="7">
        <v>1.27762616666983E10</v>
      </c>
      <c r="HM110" s="7">
        <v>1.31994536666983E10</v>
      </c>
      <c r="HN110" s="7">
        <v>1.36120196666983E10</v>
      </c>
      <c r="HO110" s="7">
        <v>1.40506739999983E10</v>
      </c>
      <c r="HP110" s="7">
        <v>1.44800626666983E10</v>
      </c>
      <c r="HQ110" s="7">
        <v>1.49136239999983E10</v>
      </c>
      <c r="HR110" s="7">
        <v>1.53561283332983E10</v>
      </c>
      <c r="HS110" s="7">
        <v>1.57931069999983E10</v>
      </c>
      <c r="HT110" s="7">
        <v>1.62412066666983E10</v>
      </c>
      <c r="HU110" s="7">
        <v>1.66882209999983E10</v>
      </c>
      <c r="HV110" s="7">
        <v>1.71374646666983E10</v>
      </c>
      <c r="HW110" s="7">
        <v>1.76057713333983E10</v>
      </c>
      <c r="HX110" s="7">
        <v>1.80784963333983E10</v>
      </c>
      <c r="HY110" s="7">
        <v>1.85518336666983E10</v>
      </c>
      <c r="HZ110" s="7">
        <v>1.90219663333983E10</v>
      </c>
      <c r="IA110" s="7">
        <v>1.94830533333983E10</v>
      </c>
      <c r="IB110" s="7">
        <v>1.99303793333983E10</v>
      </c>
      <c r="IC110" s="7">
        <v>2.03311790000983E10</v>
      </c>
      <c r="ID110" s="7">
        <v>2.07412112935983E10</v>
      </c>
      <c r="IE110" s="7">
        <v>2.11407907278983E10</v>
      </c>
    </row>
    <row r="111" ht="12.0" customHeight="1">
      <c r="A111" s="7" t="s">
        <v>159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7">
        <v>271333.3333</v>
      </c>
      <c r="FW111" s="7">
        <v>792000.0</v>
      </c>
      <c r="FX111" s="7">
        <v>1356666.6667</v>
      </c>
      <c r="FY111" s="7">
        <v>1972666.6667</v>
      </c>
      <c r="FZ111" s="7">
        <v>2764666.6667</v>
      </c>
      <c r="GA111" s="7">
        <v>3751000.0</v>
      </c>
      <c r="GB111" s="7">
        <v>5012333.333</v>
      </c>
      <c r="GC111" s="7">
        <v>6618333.333</v>
      </c>
      <c r="GD111" s="7">
        <v>7975000.0</v>
      </c>
      <c r="GE111" s="7">
        <v>9815666.667</v>
      </c>
      <c r="GF111" s="7">
        <v>1.1286E7</v>
      </c>
      <c r="GG111" s="7">
        <v>1.3416333333E7</v>
      </c>
      <c r="GH111" s="7">
        <v>1.5535666666E7</v>
      </c>
      <c r="GI111" s="7">
        <v>1.7933666666E7</v>
      </c>
      <c r="GJ111" s="7">
        <v>2.1999999999E7</v>
      </c>
      <c r="GK111" s="7">
        <v>2.4991999999E7</v>
      </c>
      <c r="GL111" s="7">
        <v>2.8511999999E7</v>
      </c>
      <c r="GM111" s="7">
        <v>3.2380333332E7</v>
      </c>
      <c r="GN111" s="7">
        <v>3.6263333332E7</v>
      </c>
      <c r="GO111" s="7">
        <v>4.0534999999E7</v>
      </c>
      <c r="GP111" s="7">
        <v>4.5528999999E7</v>
      </c>
      <c r="GQ111" s="7">
        <v>5.1281999999E7</v>
      </c>
      <c r="GR111" s="7">
        <v>5.7570333332E7</v>
      </c>
      <c r="GS111" s="7">
        <v>6.5867999999E7</v>
      </c>
      <c r="GT111" s="7">
        <v>7.3468999999E7</v>
      </c>
      <c r="GU111" s="7">
        <v>8.1656666666E7</v>
      </c>
      <c r="GV111" s="7">
        <v>8.8938666666E7</v>
      </c>
      <c r="GW111" s="7">
        <v>9.6385666666E7</v>
      </c>
      <c r="GX111" s="7">
        <v>1.05504666666E8</v>
      </c>
      <c r="GY111" s="7">
        <v>1.14040666666E8</v>
      </c>
      <c r="GZ111" s="7">
        <v>1.22492333333E8</v>
      </c>
      <c r="HA111" s="7">
        <v>1.29906333333E8</v>
      </c>
      <c r="HB111" s="7">
        <v>1.36125E8</v>
      </c>
      <c r="HC111" s="7">
        <v>1.42574666667E8</v>
      </c>
      <c r="HD111" s="7">
        <v>1.47719E8</v>
      </c>
      <c r="HE111" s="7">
        <v>1.52764333333E8</v>
      </c>
      <c r="HF111" s="7">
        <v>1.57314666666E8</v>
      </c>
      <c r="HG111" s="7">
        <v>1.62697333333E8</v>
      </c>
      <c r="HH111" s="7">
        <v>1.67225666666E8</v>
      </c>
      <c r="HI111" s="7">
        <v>1.73953999999E8</v>
      </c>
      <c r="HJ111" s="7">
        <v>1.81917999999E8</v>
      </c>
      <c r="HK111" s="7">
        <v>1.90090999999E8</v>
      </c>
      <c r="HL111" s="7">
        <v>1.98186999999E8</v>
      </c>
      <c r="HM111" s="7">
        <v>2.06601999999E8</v>
      </c>
      <c r="HN111" s="7">
        <v>2.15233333332E8</v>
      </c>
      <c r="HO111" s="7">
        <v>2.24935333332E8</v>
      </c>
      <c r="HP111" s="7">
        <v>2.35132333332E8</v>
      </c>
      <c r="HQ111" s="7">
        <v>2.45762000002E8</v>
      </c>
      <c r="HR111" s="7">
        <v>2.55489666669E8</v>
      </c>
      <c r="HS111" s="7">
        <v>2.65261333336E8</v>
      </c>
      <c r="HT111" s="7">
        <v>2.75579333336E8</v>
      </c>
      <c r="HU111" s="7">
        <v>2.86205333336E8</v>
      </c>
      <c r="HV111" s="7">
        <v>2.96505000006E8</v>
      </c>
      <c r="HW111" s="7">
        <v>3.07226333336E8</v>
      </c>
      <c r="HX111" s="7">
        <v>3.17940333336E8</v>
      </c>
      <c r="HY111" s="7">
        <v>3.28584666666E8</v>
      </c>
      <c r="HZ111" s="7">
        <v>3.40603999996E8</v>
      </c>
      <c r="IA111" s="7">
        <v>3.54082666666E8</v>
      </c>
      <c r="IB111" s="7">
        <v>3.66028666666E8</v>
      </c>
      <c r="IC111" s="7">
        <v>3.74601333333E8</v>
      </c>
      <c r="ID111" s="7">
        <v>3.74601333333E8</v>
      </c>
      <c r="IE111" s="7">
        <v>3.74601333333E8</v>
      </c>
    </row>
    <row r="112" ht="12.0" customHeight="1">
      <c r="A112" s="7" t="s">
        <v>160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7">
        <v>1.026336667E8</v>
      </c>
      <c r="FW112" s="7">
        <v>2.262076667E8</v>
      </c>
      <c r="FX112" s="7">
        <v>3.567373334E8</v>
      </c>
      <c r="FY112" s="7">
        <v>5.026486667E8</v>
      </c>
      <c r="FZ112" s="7">
        <v>6.453296667E8</v>
      </c>
      <c r="GA112" s="7">
        <v>7.873506667E8</v>
      </c>
      <c r="GB112" s="7">
        <v>9.48156E8</v>
      </c>
      <c r="GC112" s="7">
        <v>1.136421E9</v>
      </c>
      <c r="GD112" s="7">
        <v>1.3177743333E9</v>
      </c>
      <c r="GE112" s="7">
        <v>1.5106043333E9</v>
      </c>
      <c r="GF112" s="7">
        <v>1.7433643333E9</v>
      </c>
      <c r="GG112" s="7">
        <v>2.0264566666E9</v>
      </c>
      <c r="GH112" s="7">
        <v>2.3196506666E9</v>
      </c>
      <c r="GI112" s="7">
        <v>2.6448436666E9</v>
      </c>
      <c r="GJ112" s="7">
        <v>3.0041293333E9</v>
      </c>
      <c r="GK112" s="7">
        <v>3.391014E9</v>
      </c>
      <c r="GL112" s="7">
        <v>3.810719E9</v>
      </c>
      <c r="GM112" s="7">
        <v>4.3005563333E9</v>
      </c>
      <c r="GN112" s="7">
        <v>4.8630706666E9</v>
      </c>
      <c r="GO112" s="7">
        <v>5.5169693333E9</v>
      </c>
      <c r="GP112" s="7">
        <v>6.2857226666E9</v>
      </c>
      <c r="GQ112" s="7">
        <v>7.0831933333E9</v>
      </c>
      <c r="GR112" s="7">
        <v>7.936489E9</v>
      </c>
      <c r="GS112" s="7">
        <v>8.9279153333E9</v>
      </c>
      <c r="GT112" s="7">
        <v>9.894434E9</v>
      </c>
      <c r="GU112" s="7">
        <v>1.08153943333E10</v>
      </c>
      <c r="GV112" s="7">
        <v>1.1768174E10</v>
      </c>
      <c r="GW112" s="7">
        <v>1.2767788E10</v>
      </c>
      <c r="GX112" s="7">
        <v>1.3757634E10</v>
      </c>
      <c r="GY112" s="7">
        <v>1.4782617667E10</v>
      </c>
      <c r="GZ112" s="7">
        <v>1.57816083337E10</v>
      </c>
      <c r="HA112" s="7">
        <v>1.6752321667E10</v>
      </c>
      <c r="HB112" s="7">
        <v>1.76920810003E10</v>
      </c>
      <c r="HC112" s="7">
        <v>1.8624125667E10</v>
      </c>
      <c r="HD112" s="7">
        <v>1.96127470003E10</v>
      </c>
      <c r="HE112" s="7">
        <v>2.0576537667E10</v>
      </c>
      <c r="HF112" s="7">
        <v>2.15438043337E10</v>
      </c>
      <c r="HG112" s="7">
        <v>2.25032830004E10</v>
      </c>
      <c r="HH112" s="7">
        <v>2.35575193334E10</v>
      </c>
      <c r="HI112" s="7">
        <v>2.46404363334E10</v>
      </c>
      <c r="HJ112" s="7">
        <v>2.57349693334E10</v>
      </c>
      <c r="HK112" s="7">
        <v>2.68353946664E10</v>
      </c>
      <c r="HL112" s="7">
        <v>2.79588539994E10</v>
      </c>
      <c r="HM112" s="7">
        <v>2.90673166664E10</v>
      </c>
      <c r="HN112" s="7">
        <v>3.02412366664E10</v>
      </c>
      <c r="HO112" s="7">
        <v>3.14250749994E10</v>
      </c>
      <c r="HP112" s="7">
        <v>3.26305759994E10</v>
      </c>
      <c r="HQ112" s="7">
        <v>3.38320986664E10</v>
      </c>
      <c r="HR112" s="7">
        <v>3.49910586664E10</v>
      </c>
      <c r="HS112" s="7">
        <v>3.61889916664E10</v>
      </c>
      <c r="HT112" s="7">
        <v>3.74084736664E10</v>
      </c>
      <c r="HU112" s="7">
        <v>3.86106306664E10</v>
      </c>
      <c r="HV112" s="7">
        <v>3.98272709994E10</v>
      </c>
      <c r="HW112" s="7">
        <v>4.10645509994E10</v>
      </c>
      <c r="HX112" s="7">
        <v>4.23240949994E10</v>
      </c>
      <c r="HY112" s="7">
        <v>4.35621633324E10</v>
      </c>
      <c r="HZ112" s="7">
        <v>4.47933493324E10</v>
      </c>
      <c r="IA112" s="7">
        <v>4.60444049994E10</v>
      </c>
      <c r="IB112" s="7">
        <v>4.72519813324E10</v>
      </c>
      <c r="IC112" s="7">
        <v>4.83530153324E10</v>
      </c>
      <c r="ID112" s="7">
        <v>4.95252958764E10</v>
      </c>
      <c r="IE112" s="7">
        <v>5.07017010594E10</v>
      </c>
    </row>
    <row r="113" ht="12.0" customHeight="1">
      <c r="A113" s="7" t="s">
        <v>161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</row>
    <row r="114" ht="12.0" customHeight="1">
      <c r="A114" s="7" t="s">
        <v>162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7">
        <v>172333.3333</v>
      </c>
      <c r="FW114" s="7">
        <v>333666.6666</v>
      </c>
      <c r="FX114" s="7">
        <v>527999.9999</v>
      </c>
      <c r="FY114" s="7">
        <v>740666.6666</v>
      </c>
      <c r="FZ114" s="7">
        <v>993666.6666</v>
      </c>
      <c r="GA114" s="7">
        <v>1374999.9999</v>
      </c>
      <c r="GB114" s="7">
        <v>1825999.9999</v>
      </c>
      <c r="GC114" s="7">
        <v>2320999.9999</v>
      </c>
      <c r="GD114" s="7">
        <v>2845333.3332</v>
      </c>
      <c r="GE114" s="7">
        <v>3501666.6665</v>
      </c>
      <c r="GF114" s="7">
        <v>4245999.9998</v>
      </c>
      <c r="GG114" s="7">
        <v>5224999.9998</v>
      </c>
      <c r="GH114" s="7">
        <v>6273666.6668</v>
      </c>
      <c r="GI114" s="7">
        <v>7494666.6668</v>
      </c>
      <c r="GJ114" s="7">
        <v>8737666.6668</v>
      </c>
      <c r="GK114" s="7">
        <v>1.01603333338E7</v>
      </c>
      <c r="GL114" s="7">
        <v>1.17443333338E7</v>
      </c>
      <c r="GM114" s="7">
        <v>1.31596666668E7</v>
      </c>
      <c r="GN114" s="7">
        <v>1.46666666668E7</v>
      </c>
      <c r="GO114" s="7">
        <v>1.64266666668E7</v>
      </c>
      <c r="GP114" s="7">
        <v>1.79849999998E7</v>
      </c>
      <c r="GQ114" s="7">
        <v>1.96423333328E7</v>
      </c>
      <c r="GR114" s="7">
        <v>2.15599999998E7</v>
      </c>
      <c r="GS114" s="7">
        <v>2.37636666668E7</v>
      </c>
      <c r="GT114" s="7">
        <v>2.59929999998E7</v>
      </c>
      <c r="GU114" s="7">
        <v>2.84863333328E7</v>
      </c>
      <c r="GV114" s="7">
        <v>3.14379999998E7</v>
      </c>
      <c r="GW114" s="7">
        <v>3.46023333328E7</v>
      </c>
      <c r="GX114" s="7">
        <v>3.82433333328E7</v>
      </c>
      <c r="GY114" s="7">
        <v>4.20383333328E7</v>
      </c>
      <c r="GZ114" s="7">
        <v>4.67646666658E7</v>
      </c>
      <c r="HA114" s="7">
        <v>5.26276666658E7</v>
      </c>
      <c r="HB114" s="7">
        <v>5.89196666658E7</v>
      </c>
      <c r="HC114" s="7">
        <v>6.62823333328E7</v>
      </c>
      <c r="HD114" s="7">
        <v>7.46349999998E7</v>
      </c>
      <c r="HE114" s="7">
        <v>8.31746666668E7</v>
      </c>
      <c r="HF114" s="7">
        <v>9.24549999998E7</v>
      </c>
      <c r="HG114" s="7">
        <v>1.021166666668E8</v>
      </c>
      <c r="HH114" s="7">
        <v>1.114299999998E8</v>
      </c>
      <c r="HI114" s="7">
        <v>1.206626666668E8</v>
      </c>
      <c r="HJ114" s="7">
        <v>1.310649999968E8</v>
      </c>
      <c r="HK114" s="7">
        <v>1.408623333298E8</v>
      </c>
      <c r="HL114" s="7">
        <v>1.531273333298E8</v>
      </c>
      <c r="HM114" s="7">
        <v>1.652273333298E8</v>
      </c>
      <c r="HN114" s="7">
        <v>1.788599999998E8</v>
      </c>
      <c r="HO114" s="7">
        <v>1.924156666698E8</v>
      </c>
      <c r="HP114" s="7">
        <v>2.066019999998E8</v>
      </c>
      <c r="HQ114" s="7">
        <v>2.210193333298E8</v>
      </c>
      <c r="HR114" s="7">
        <v>2.355613333298E8</v>
      </c>
      <c r="HS114" s="7">
        <v>2.501289999998E8</v>
      </c>
      <c r="HT114" s="7">
        <v>2.656353333298E8</v>
      </c>
      <c r="HU114" s="7">
        <v>2.816366666598E8</v>
      </c>
      <c r="HV114" s="7">
        <v>2.985216666598E8</v>
      </c>
      <c r="HW114" s="7">
        <v>3.159896666598E8</v>
      </c>
      <c r="HX114" s="7">
        <v>3.352286666598E8</v>
      </c>
      <c r="HY114" s="7">
        <v>3.562533333298E8</v>
      </c>
      <c r="HZ114" s="7">
        <v>3.769846666598E8</v>
      </c>
      <c r="IA114" s="7">
        <v>3.984786666598E8</v>
      </c>
      <c r="IB114" s="7">
        <v>4.199029999898E8</v>
      </c>
      <c r="IC114" s="7">
        <v>4.424493333198E8</v>
      </c>
      <c r="ID114" s="9"/>
      <c r="IE114" s="9"/>
    </row>
    <row r="115" ht="12.0" customHeight="1">
      <c r="A115" s="7" t="s">
        <v>163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7">
        <v>2.61283E8</v>
      </c>
      <c r="HM115" s="7">
        <v>4.823683333E8</v>
      </c>
      <c r="HN115" s="7">
        <v>6.818386666E8</v>
      </c>
      <c r="HO115" s="7">
        <v>8.485546666E8</v>
      </c>
      <c r="HP115" s="7">
        <v>9.892336666E8</v>
      </c>
      <c r="HQ115" s="7">
        <v>1.1188026666E9</v>
      </c>
      <c r="HR115" s="7">
        <v>1.2438543333E9</v>
      </c>
      <c r="HS115" s="7">
        <v>1.360337E9</v>
      </c>
      <c r="HT115" s="7">
        <v>1.4880946667E9</v>
      </c>
      <c r="HU115" s="7">
        <v>1.6359896667E9</v>
      </c>
      <c r="HV115" s="7">
        <v>1.7879216667E9</v>
      </c>
      <c r="HW115" s="7">
        <v>1.9417236667E9</v>
      </c>
      <c r="HX115" s="7">
        <v>2.1138663334E9</v>
      </c>
      <c r="HY115" s="7">
        <v>2.2907976667E9</v>
      </c>
      <c r="HZ115" s="7">
        <v>2.4828943334E9</v>
      </c>
      <c r="IA115" s="7">
        <v>2.7029163334E9</v>
      </c>
      <c r="IB115" s="7">
        <v>2.9323360001E9</v>
      </c>
      <c r="IC115" s="7">
        <v>3.1581183334E9</v>
      </c>
      <c r="ID115" s="7">
        <v>3.3858558477E9</v>
      </c>
      <c r="IE115" s="7">
        <v>3.6204991702E9</v>
      </c>
    </row>
    <row r="116" ht="12.0" customHeight="1">
      <c r="A116" s="7" t="s">
        <v>164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7">
        <v>909333.3333</v>
      </c>
      <c r="FW116" s="7">
        <v>2302666.6663</v>
      </c>
      <c r="FX116" s="7">
        <v>3893999.9993</v>
      </c>
      <c r="FY116" s="7">
        <v>5408333.3323</v>
      </c>
      <c r="FZ116" s="7">
        <v>7109666.6653</v>
      </c>
      <c r="GA116" s="7">
        <v>9096999.9983</v>
      </c>
      <c r="GB116" s="7">
        <v>1.13189999983E7</v>
      </c>
      <c r="GC116" s="7">
        <v>1.36033333313E7</v>
      </c>
      <c r="GD116" s="7">
        <v>1.56933333313E7</v>
      </c>
      <c r="GE116" s="7">
        <v>1.79043333313E7</v>
      </c>
      <c r="GF116" s="7">
        <v>2.03316666643E7</v>
      </c>
      <c r="GG116" s="7">
        <v>2.27333333313E7</v>
      </c>
      <c r="GH116" s="7">
        <v>2.53586666643E7</v>
      </c>
      <c r="GI116" s="7">
        <v>2.82149999973E7</v>
      </c>
      <c r="GJ116" s="7">
        <v>3.10419999973E7</v>
      </c>
      <c r="GK116" s="7">
        <v>3.35096666643E7</v>
      </c>
      <c r="GL116" s="7">
        <v>3.61936666643E7</v>
      </c>
      <c r="GM116" s="7">
        <v>3.88959999973E7</v>
      </c>
      <c r="GN116" s="7">
        <v>4.17156666643E7</v>
      </c>
      <c r="GO116" s="7">
        <v>4.48469999973E7</v>
      </c>
      <c r="GP116" s="7">
        <v>4.79306666643E7</v>
      </c>
      <c r="GQ116" s="7">
        <v>5.16156666643E7</v>
      </c>
      <c r="GR116" s="7">
        <v>5.54876666643E7</v>
      </c>
      <c r="GS116" s="7">
        <v>5.94073333313E7</v>
      </c>
      <c r="GT116" s="7">
        <v>6.43573333313E7</v>
      </c>
      <c r="GU116" s="7">
        <v>6.93329999983E7</v>
      </c>
      <c r="GV116" s="7">
        <v>7.39419999983E7</v>
      </c>
      <c r="GW116" s="7">
        <v>7.89983333313E7</v>
      </c>
      <c r="GX116" s="7">
        <v>8.43223333313E7</v>
      </c>
      <c r="GY116" s="7">
        <v>8.93603333313E7</v>
      </c>
      <c r="GZ116" s="7">
        <v>9.55569999983E7</v>
      </c>
      <c r="HA116" s="7">
        <v>1.020836666653E8</v>
      </c>
      <c r="HB116" s="7">
        <v>1.067769999983E8</v>
      </c>
      <c r="HC116" s="7">
        <v>1.114373333313E8</v>
      </c>
      <c r="HD116" s="7">
        <v>1.157566666643E8</v>
      </c>
      <c r="HE116" s="7">
        <v>1.195259999973E8</v>
      </c>
      <c r="HF116" s="7">
        <v>1.236876666643E8</v>
      </c>
      <c r="HG116" s="7">
        <v>1.288613333313E8</v>
      </c>
      <c r="HH116" s="7">
        <v>1.336499999983E8</v>
      </c>
      <c r="HI116" s="7">
        <v>1.388419999983E8</v>
      </c>
      <c r="HJ116" s="7">
        <v>1.446646666653E8</v>
      </c>
      <c r="HK116" s="7">
        <v>1.495046666653E8</v>
      </c>
      <c r="HL116" s="7">
        <v>1.550449999983E8</v>
      </c>
      <c r="HM116" s="7">
        <v>1.613919999983E8</v>
      </c>
      <c r="HN116" s="7">
        <v>1.679479999983E8</v>
      </c>
      <c r="HO116" s="7">
        <v>1.755013333313E8</v>
      </c>
      <c r="HP116" s="7">
        <v>1.848293333313E8</v>
      </c>
      <c r="HQ116" s="7">
        <v>1.930939999983E8</v>
      </c>
      <c r="HR116" s="7">
        <v>2.031296666683E8</v>
      </c>
      <c r="HS116" s="7">
        <v>2.133009999983E8</v>
      </c>
      <c r="HT116" s="7">
        <v>2.237179999983E8</v>
      </c>
      <c r="HU116" s="7">
        <v>2.330863333313E8</v>
      </c>
      <c r="HV116" s="7">
        <v>2.410539999983E8</v>
      </c>
      <c r="HW116" s="7">
        <v>2.478079999983E8</v>
      </c>
      <c r="HX116" s="7">
        <v>2.554309999983E8</v>
      </c>
      <c r="HY116" s="7">
        <v>2.639926666653E8</v>
      </c>
      <c r="HZ116" s="7">
        <v>2.735663333323E8</v>
      </c>
      <c r="IA116" s="7">
        <v>2.833966666653E8</v>
      </c>
      <c r="IB116" s="7">
        <v>2.936376666653E8</v>
      </c>
      <c r="IC116" s="7">
        <v>3.059869999953E8</v>
      </c>
      <c r="ID116" s="9"/>
      <c r="IE116" s="9"/>
    </row>
    <row r="117" ht="12.0" customHeight="1">
      <c r="A117" s="7" t="s">
        <v>165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7">
        <v>7333.333333</v>
      </c>
      <c r="GH117" s="7">
        <v>18333.333333</v>
      </c>
      <c r="GI117" s="7">
        <v>36666.666663</v>
      </c>
      <c r="GJ117" s="7">
        <v>54999.999993</v>
      </c>
      <c r="GK117" s="7">
        <v>65999.999993</v>
      </c>
      <c r="GL117" s="7">
        <v>76999.999993</v>
      </c>
      <c r="GM117" s="7">
        <v>98999.999993</v>
      </c>
      <c r="GN117" s="7">
        <v>131999.999993</v>
      </c>
      <c r="GO117" s="7">
        <v>142999.999993</v>
      </c>
      <c r="GP117" s="7">
        <v>164999.999993</v>
      </c>
      <c r="GQ117" s="7">
        <v>194333.333323</v>
      </c>
      <c r="GR117" s="7">
        <v>219999.999993</v>
      </c>
      <c r="GS117" s="7">
        <v>256666.666663</v>
      </c>
      <c r="GT117" s="7">
        <v>289666.666663</v>
      </c>
      <c r="GU117" s="7">
        <v>322666.666663</v>
      </c>
      <c r="GV117" s="7">
        <v>355666.666663</v>
      </c>
      <c r="GW117" s="7">
        <v>377666.666663</v>
      </c>
      <c r="GX117" s="7">
        <v>399666.666663</v>
      </c>
      <c r="GY117" s="7">
        <v>425333.333333</v>
      </c>
      <c r="GZ117" s="7">
        <v>454666.666663</v>
      </c>
      <c r="HA117" s="7">
        <v>483999.999993</v>
      </c>
      <c r="HB117" s="7">
        <v>509666.666663</v>
      </c>
      <c r="HC117" s="7">
        <v>531666.666663</v>
      </c>
      <c r="HD117" s="7">
        <v>553666.666663</v>
      </c>
      <c r="HE117" s="7">
        <v>575666.666663</v>
      </c>
      <c r="HF117" s="7">
        <v>593999.999993</v>
      </c>
      <c r="HG117" s="7">
        <v>615999.999993</v>
      </c>
      <c r="HH117" s="7">
        <v>637999.999993</v>
      </c>
      <c r="HI117" s="7">
        <v>659999.999993</v>
      </c>
      <c r="HJ117" s="7">
        <v>681999.999993</v>
      </c>
      <c r="HK117" s="7">
        <v>703999.999993</v>
      </c>
      <c r="HL117" s="7">
        <v>725999.999993</v>
      </c>
      <c r="HM117" s="7">
        <v>747999.999993</v>
      </c>
      <c r="HN117" s="7">
        <v>769999.999993</v>
      </c>
      <c r="HO117" s="7">
        <v>791999.999993</v>
      </c>
      <c r="HP117" s="7">
        <v>828666.666663</v>
      </c>
      <c r="HQ117" s="7">
        <v>857999.999993</v>
      </c>
      <c r="HR117" s="7">
        <v>890999.999993</v>
      </c>
      <c r="HS117" s="7">
        <v>920333.333323</v>
      </c>
      <c r="HT117" s="7">
        <v>953333.333323</v>
      </c>
      <c r="HU117" s="7">
        <v>978999.999993</v>
      </c>
      <c r="HV117" s="7">
        <v>1004666.666663</v>
      </c>
      <c r="HW117" s="7">
        <v>1030333.333333</v>
      </c>
      <c r="HX117" s="7">
        <v>1056000.000003</v>
      </c>
      <c r="HY117" s="7">
        <v>1081666.666673</v>
      </c>
      <c r="HZ117" s="7">
        <v>1111000.000003</v>
      </c>
      <c r="IA117" s="7">
        <v>1162333.333333</v>
      </c>
      <c r="IB117" s="7">
        <v>1213666.666663</v>
      </c>
      <c r="IC117" s="7">
        <v>1264999.999993</v>
      </c>
      <c r="ID117" s="9"/>
      <c r="IE117" s="9"/>
    </row>
    <row r="118" ht="12.0" customHeight="1">
      <c r="A118" s="7" t="s">
        <v>166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7">
        <v>66000.0</v>
      </c>
      <c r="FR118" s="7">
        <v>139333.33333</v>
      </c>
      <c r="FS118" s="7">
        <v>212666.66666</v>
      </c>
      <c r="FT118" s="7">
        <v>1616999.99966</v>
      </c>
      <c r="FU118" s="7">
        <v>3398999.99966</v>
      </c>
      <c r="FV118" s="7">
        <v>4179999.99966</v>
      </c>
      <c r="FW118" s="7">
        <v>5177333.33296</v>
      </c>
      <c r="FX118" s="7">
        <v>6068333.33296</v>
      </c>
      <c r="FY118" s="7">
        <v>7806333.33296</v>
      </c>
      <c r="FZ118" s="7">
        <v>1.259866666596E7</v>
      </c>
      <c r="GA118" s="7">
        <v>1.995033333296E7</v>
      </c>
      <c r="GB118" s="7">
        <v>2.892266666596E7</v>
      </c>
      <c r="GC118" s="7">
        <v>4.022333333596E7</v>
      </c>
      <c r="GD118" s="7">
        <v>5.587266666596E7</v>
      </c>
      <c r="GE118" s="7">
        <v>7.576066666596E7</v>
      </c>
      <c r="GF118" s="7">
        <v>9.957566666596E7</v>
      </c>
      <c r="GG118" s="7">
        <v>1.2603066666596E8</v>
      </c>
      <c r="GH118" s="7">
        <v>1.5674999999596E8</v>
      </c>
      <c r="GI118" s="7">
        <v>1.8961066666596E8</v>
      </c>
      <c r="GJ118" s="7">
        <v>2.2526533333596E8</v>
      </c>
      <c r="GK118" s="7">
        <v>2.6952933333596E8</v>
      </c>
      <c r="GL118" s="7">
        <v>3.1717400000596E8</v>
      </c>
      <c r="GM118" s="7">
        <v>3.6961466667596E8</v>
      </c>
      <c r="GN118" s="7">
        <v>4.2893766667596E8</v>
      </c>
      <c r="GO118" s="7">
        <v>4.9307500000596E8</v>
      </c>
      <c r="GP118" s="7">
        <v>5.6662100000596E8</v>
      </c>
      <c r="GQ118" s="7">
        <v>6.7417166670596E8</v>
      </c>
      <c r="GR118" s="7">
        <v>7.6376300003596E8</v>
      </c>
      <c r="GS118" s="7">
        <v>8.6118266670596E8</v>
      </c>
      <c r="GT118" s="7">
        <v>9.6289233340596E8</v>
      </c>
      <c r="GU118" s="7">
        <v>1.07062266670596E9</v>
      </c>
      <c r="GV118" s="7">
        <v>1.18080233340596E9</v>
      </c>
      <c r="GW118" s="7">
        <v>1.29465966670596E9</v>
      </c>
      <c r="GX118" s="7">
        <v>1.41338633340596E9</v>
      </c>
      <c r="GY118" s="7">
        <v>1.53425066670596E9</v>
      </c>
      <c r="GZ118" s="7">
        <v>1.65925100000596E9</v>
      </c>
      <c r="HA118" s="7">
        <v>1.78464366670596E9</v>
      </c>
      <c r="HB118" s="7">
        <v>1.91269466670596E9</v>
      </c>
      <c r="HC118" s="7">
        <v>2.04998200000596E9</v>
      </c>
      <c r="HD118" s="7">
        <v>2.19777433330596E9</v>
      </c>
      <c r="HE118" s="7">
        <v>2.35620366660596E9</v>
      </c>
      <c r="HF118" s="7">
        <v>2.52837566660596E9</v>
      </c>
      <c r="HG118" s="7">
        <v>2.72116533330596E9</v>
      </c>
      <c r="HH118" s="7">
        <v>2.94200133330596E9</v>
      </c>
      <c r="HI118" s="7">
        <v>3.17640033330596E9</v>
      </c>
      <c r="HJ118" s="7">
        <v>3.42121266660596E9</v>
      </c>
      <c r="HK118" s="7">
        <v>3.67233533330596E9</v>
      </c>
      <c r="HL118" s="7">
        <v>3.92772600000596E9</v>
      </c>
      <c r="HM118" s="7">
        <v>4.18984133330596E9</v>
      </c>
      <c r="HN118" s="7">
        <v>4.44945966660596E9</v>
      </c>
      <c r="HO118" s="7">
        <v>4.70878466660596E9</v>
      </c>
      <c r="HP118" s="7">
        <v>4.96544399990596E9</v>
      </c>
      <c r="HQ118" s="7">
        <v>5.20011066660596E9</v>
      </c>
      <c r="HR118" s="7">
        <v>5.26503266660596E9</v>
      </c>
      <c r="HS118" s="7">
        <v>5.33642266660596E9</v>
      </c>
      <c r="HT118" s="7">
        <v>5.41338233327596E9</v>
      </c>
      <c r="HU118" s="7">
        <v>5.49329733327596E9</v>
      </c>
      <c r="HV118" s="7">
        <v>5.56982066660596E9</v>
      </c>
      <c r="HW118" s="7">
        <v>5.64802333327596E9</v>
      </c>
      <c r="HX118" s="7">
        <v>5.72794199994596E9</v>
      </c>
      <c r="HY118" s="7">
        <v>5.81140999994596E9</v>
      </c>
      <c r="HZ118" s="7">
        <v>5.89643633327596E9</v>
      </c>
      <c r="IA118" s="7">
        <v>5.96718833327596E9</v>
      </c>
      <c r="IB118" s="7">
        <v>6.04569533327596E9</v>
      </c>
      <c r="IC118" s="7">
        <v>6.12079233327596E9</v>
      </c>
      <c r="ID118" s="9"/>
      <c r="IE118" s="9"/>
    </row>
    <row r="119" ht="12.0" customHeight="1">
      <c r="A119" s="7" t="s">
        <v>167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7">
        <v>3666.666667</v>
      </c>
      <c r="FR119" s="7">
        <v>491333.333367</v>
      </c>
      <c r="FS119" s="7">
        <v>1389666.666667</v>
      </c>
      <c r="FT119" s="7">
        <v>3061666.666667</v>
      </c>
      <c r="FU119" s="7">
        <v>5239666.666667</v>
      </c>
      <c r="FV119" s="7">
        <v>7424999.999667</v>
      </c>
      <c r="FW119" s="7">
        <v>1.0350999999667E7</v>
      </c>
      <c r="FX119" s="7">
        <v>1.3815999999667E7</v>
      </c>
      <c r="FY119" s="7">
        <v>1.8512999999667E7</v>
      </c>
      <c r="FZ119" s="7">
        <v>2.3675666666667E7</v>
      </c>
      <c r="GA119" s="7">
        <v>3.0125333333667E7</v>
      </c>
      <c r="GB119" s="7">
        <v>3.7686000000667E7</v>
      </c>
      <c r="GC119" s="7">
        <v>4.5906666667667E7</v>
      </c>
      <c r="GD119" s="7">
        <v>5.4923000000667E7</v>
      </c>
      <c r="GE119" s="7">
        <v>6.6154000000667E7</v>
      </c>
      <c r="GF119" s="7">
        <v>7.8705000000667E7</v>
      </c>
      <c r="GG119" s="7">
        <v>9.3166333330667E7</v>
      </c>
      <c r="GH119" s="7">
        <v>1.10443666660667E8</v>
      </c>
      <c r="GI119" s="7">
        <v>1.31545333330667E8</v>
      </c>
      <c r="GJ119" s="7">
        <v>1.53761666660667E8</v>
      </c>
      <c r="GK119" s="7">
        <v>1.78764666660667E8</v>
      </c>
      <c r="GL119" s="7">
        <v>2.08776333330667E8</v>
      </c>
      <c r="GM119" s="7">
        <v>2.43925000000667E8</v>
      </c>
      <c r="GN119" s="7">
        <v>2.81163666670667E8</v>
      </c>
      <c r="GO119" s="7">
        <v>3.23682333340667E8</v>
      </c>
      <c r="GP119" s="7">
        <v>3.77461333340667E8</v>
      </c>
      <c r="GQ119" s="7">
        <v>4.35845666670667E8</v>
      </c>
      <c r="GR119" s="7">
        <v>4.95927666670667E8</v>
      </c>
      <c r="GS119" s="7">
        <v>5.68678000000667E8</v>
      </c>
      <c r="GT119" s="7">
        <v>6.44028000000667E8</v>
      </c>
      <c r="GU119" s="7">
        <v>7.25486666670667E8</v>
      </c>
      <c r="GV119" s="7">
        <v>8.18367000000667E8</v>
      </c>
      <c r="GW119" s="7">
        <v>9.23545333300667E8</v>
      </c>
      <c r="GX119" s="7">
        <v>1.03633200000067E9</v>
      </c>
      <c r="GY119" s="7">
        <v>1.16886733330067E9</v>
      </c>
      <c r="GZ119" s="7">
        <v>1.30310400000067E9</v>
      </c>
      <c r="HA119" s="7">
        <v>1.44216966670067E9</v>
      </c>
      <c r="HB119" s="7">
        <v>1.58333266670067E9</v>
      </c>
      <c r="HC119" s="7">
        <v>1.73339833340067E9</v>
      </c>
      <c r="HD119" s="7">
        <v>1.89642933340067E9</v>
      </c>
      <c r="HE119" s="7">
        <v>2.07369433340067E9</v>
      </c>
      <c r="HF119" s="7">
        <v>2.25498533340067E9</v>
      </c>
      <c r="HG119" s="7">
        <v>2.44635600010067E9</v>
      </c>
      <c r="HH119" s="7">
        <v>2.66689866680067E9</v>
      </c>
      <c r="HI119" s="7">
        <v>2.90122066680067E9</v>
      </c>
      <c r="HJ119" s="7">
        <v>3.14814133350067E9</v>
      </c>
      <c r="HK119" s="7">
        <v>3.40960033350067E9</v>
      </c>
      <c r="HL119" s="7">
        <v>3.69385500020067E9</v>
      </c>
      <c r="HM119" s="7">
        <v>4.01577733350067E9</v>
      </c>
      <c r="HN119" s="7">
        <v>4.35978400020067E9</v>
      </c>
      <c r="HO119" s="7">
        <v>4.73452100020067E9</v>
      </c>
      <c r="HP119" s="7">
        <v>5.13820266690067E9</v>
      </c>
      <c r="HQ119" s="7">
        <v>5.56817066690067E9</v>
      </c>
      <c r="HR119" s="7">
        <v>5.93296000020067E9</v>
      </c>
      <c r="HS119" s="7">
        <v>6.33276966690067E9</v>
      </c>
      <c r="HT119" s="7">
        <v>6.78029000020067E9</v>
      </c>
      <c r="HU119" s="7">
        <v>7.23044300020067E9</v>
      </c>
      <c r="HV119" s="7">
        <v>7.69603266690067E9</v>
      </c>
      <c r="HW119" s="7">
        <v>8.16220533360067E9</v>
      </c>
      <c r="HX119" s="7">
        <v>8.64474600030067E9</v>
      </c>
      <c r="HY119" s="7">
        <v>9.10762233360067E9</v>
      </c>
      <c r="HZ119" s="7">
        <v>9.57838566690066E9</v>
      </c>
      <c r="IA119" s="7">
        <v>1.00741776669007E10</v>
      </c>
      <c r="IB119" s="7">
        <v>1.05821833336007E10</v>
      </c>
      <c r="IC119" s="7">
        <v>1.10915126669007E10</v>
      </c>
      <c r="ID119" s="7">
        <v>1.16487693113007E10</v>
      </c>
      <c r="IE119" s="7">
        <v>1.22265077762007E10</v>
      </c>
    </row>
    <row r="120" ht="24.0" customHeight="1">
      <c r="A120" s="7" t="s">
        <v>168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7">
        <v>14666.66667</v>
      </c>
      <c r="ED120" s="7">
        <v>14666.66667</v>
      </c>
      <c r="EE120" s="7">
        <v>14666.66667</v>
      </c>
      <c r="EF120" s="7">
        <v>14666.66667</v>
      </c>
      <c r="EG120" s="7">
        <v>172333.33337</v>
      </c>
      <c r="EH120" s="7">
        <v>370333.33337</v>
      </c>
      <c r="EI120" s="7">
        <v>605000.00007</v>
      </c>
      <c r="EJ120" s="7">
        <v>898333.33337</v>
      </c>
      <c r="EK120" s="7">
        <v>1239333.33337</v>
      </c>
      <c r="EL120" s="7">
        <v>1727000.00007</v>
      </c>
      <c r="EM120" s="7">
        <v>2335666.66677</v>
      </c>
      <c r="EN120" s="7">
        <v>2841666.66677</v>
      </c>
      <c r="EO120" s="7">
        <v>2841666.66677</v>
      </c>
      <c r="EP120" s="7">
        <v>3340333.33347</v>
      </c>
      <c r="EQ120" s="7">
        <v>3930666.66677</v>
      </c>
      <c r="ER120" s="7">
        <v>4697000.00007</v>
      </c>
      <c r="ES120" s="7">
        <v>5522000.00007</v>
      </c>
      <c r="ET120" s="7">
        <v>6365333.33337</v>
      </c>
      <c r="EU120" s="7">
        <v>7373666.66637</v>
      </c>
      <c r="EV120" s="7">
        <v>8433333.33337</v>
      </c>
      <c r="EW120" s="7">
        <v>1.012366666637E7</v>
      </c>
      <c r="EX120" s="7">
        <v>1.193866666637E7</v>
      </c>
      <c r="EY120" s="7">
        <v>1.381966666637E7</v>
      </c>
      <c r="EZ120" s="7">
        <v>1.598666666637E7</v>
      </c>
      <c r="FA120" s="7">
        <v>1.847633333337E7</v>
      </c>
      <c r="FB120" s="7">
        <v>2.082300000037E7</v>
      </c>
      <c r="FC120" s="7">
        <v>2.330900000037E7</v>
      </c>
      <c r="FD120" s="7">
        <v>2.623866666737E7</v>
      </c>
      <c r="FE120" s="7">
        <v>2.969266666737E7</v>
      </c>
      <c r="FF120" s="7">
        <v>3.428700000037E7</v>
      </c>
      <c r="FG120" s="7">
        <v>3.969166666737E7</v>
      </c>
      <c r="FH120" s="7">
        <v>4.603500000037E7</v>
      </c>
      <c r="FI120" s="7">
        <v>5.282200000037E7</v>
      </c>
      <c r="FJ120" s="7">
        <v>6.190066666737E7</v>
      </c>
      <c r="FK120" s="7">
        <v>7.375499999737E7</v>
      </c>
      <c r="FL120" s="7">
        <v>8.899733332737E7</v>
      </c>
      <c r="FM120" s="7">
        <v>1.0599966665737E8</v>
      </c>
      <c r="FN120" s="7">
        <v>1.2476933332737E8</v>
      </c>
      <c r="FO120" s="7">
        <v>1.4295966665737E8</v>
      </c>
      <c r="FP120" s="7">
        <v>1.6217666665737E8</v>
      </c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  <c r="GW120" s="9"/>
      <c r="GX120" s="9"/>
      <c r="GY120" s="9"/>
      <c r="GZ120" s="9"/>
      <c r="HA120" s="9"/>
      <c r="HB120" s="9"/>
      <c r="HC120" s="9"/>
      <c r="HD120" s="9"/>
      <c r="HE120" s="9"/>
      <c r="HF120" s="9"/>
      <c r="HG120" s="9"/>
      <c r="HH120" s="9"/>
      <c r="HI120" s="9"/>
      <c r="HJ120" s="9"/>
      <c r="HK120" s="9"/>
      <c r="HL120" s="9"/>
      <c r="HM120" s="9"/>
      <c r="HN120" s="9"/>
      <c r="HO120" s="9"/>
      <c r="HP120" s="9"/>
      <c r="HQ120" s="9"/>
      <c r="HR120" s="9"/>
      <c r="HS120" s="9"/>
      <c r="HT120" s="9"/>
      <c r="HU120" s="9"/>
      <c r="HV120" s="9"/>
      <c r="HW120" s="9"/>
      <c r="HX120" s="9"/>
      <c r="HY120" s="9"/>
      <c r="HZ120" s="9"/>
      <c r="IA120" s="9"/>
      <c r="IB120" s="9"/>
      <c r="IC120" s="9"/>
      <c r="ID120" s="9"/>
      <c r="IE120" s="9"/>
    </row>
    <row r="121" ht="12.0" customHeight="1">
      <c r="A121" s="7" t="s">
        <v>169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</row>
    <row r="122" ht="12.0" customHeight="1">
      <c r="A122" s="7" t="s">
        <v>170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7">
        <v>2456666.667</v>
      </c>
      <c r="FS122" s="7">
        <v>9210666.667</v>
      </c>
      <c r="FT122" s="7">
        <v>9548000.0003</v>
      </c>
      <c r="FU122" s="7">
        <v>1.06113333333E7</v>
      </c>
      <c r="FV122" s="7">
        <v>1.09963333333E7</v>
      </c>
      <c r="FW122" s="7">
        <v>1.11136666666E7</v>
      </c>
      <c r="FX122" s="7">
        <v>1.11136666666E7</v>
      </c>
      <c r="FY122" s="7">
        <v>1.11136666666E7</v>
      </c>
      <c r="FZ122" s="7">
        <v>1.25179999996E7</v>
      </c>
      <c r="GA122" s="7">
        <v>1.43659999996E7</v>
      </c>
      <c r="GB122" s="7">
        <v>1.54073333326E7</v>
      </c>
      <c r="GC122" s="7">
        <v>1.76073333326E7</v>
      </c>
      <c r="GD122" s="7">
        <v>2.12996666656E7</v>
      </c>
      <c r="GE122" s="7">
        <v>2.51019999986E7</v>
      </c>
      <c r="GF122" s="7">
        <v>3.29046666656E7</v>
      </c>
      <c r="GG122" s="7">
        <v>4.28853333326E7</v>
      </c>
      <c r="GH122" s="7">
        <v>5.71743333326E7</v>
      </c>
      <c r="GI122" s="7">
        <v>7.41986666626E7</v>
      </c>
      <c r="GJ122" s="7">
        <v>9.95316666626E7</v>
      </c>
      <c r="GK122" s="7">
        <v>1.349479999926E8</v>
      </c>
      <c r="GL122" s="7">
        <v>1.700966666626E8</v>
      </c>
      <c r="GM122" s="7">
        <v>1.955359999926E8</v>
      </c>
      <c r="GN122" s="7">
        <v>2.179759999926E8</v>
      </c>
      <c r="GO122" s="7">
        <v>2.448049999926E8</v>
      </c>
      <c r="GP122" s="7">
        <v>2.698446666626E8</v>
      </c>
      <c r="GQ122" s="7">
        <v>2.969816666626E8</v>
      </c>
      <c r="GR122" s="7">
        <v>3.246136666626E8</v>
      </c>
      <c r="GS122" s="7">
        <v>3.488539999926E8</v>
      </c>
      <c r="GT122" s="7">
        <v>3.681809999926E8</v>
      </c>
      <c r="GU122" s="7">
        <v>3.850073333226E8</v>
      </c>
      <c r="GV122" s="7">
        <v>4.034799999926E8</v>
      </c>
      <c r="GW122" s="7">
        <v>4.206986666626E8</v>
      </c>
      <c r="GX122" s="7">
        <v>4.416976666626E8</v>
      </c>
      <c r="GY122" s="7">
        <v>4.593636666626E8</v>
      </c>
      <c r="GZ122" s="7">
        <v>4.840366666626E8</v>
      </c>
      <c r="HA122" s="7">
        <v>5.092486666626E8</v>
      </c>
      <c r="HB122" s="7">
        <v>5.304163333326E8</v>
      </c>
      <c r="HC122" s="7">
        <v>5.520240000026E8</v>
      </c>
      <c r="HD122" s="7">
        <v>5.803893333326E8</v>
      </c>
      <c r="HE122" s="7">
        <v>6.095466666626E8</v>
      </c>
      <c r="HF122" s="7">
        <v>6.448639999926E8</v>
      </c>
      <c r="HG122" s="7">
        <v>6.763313333226E8</v>
      </c>
      <c r="HH122" s="7">
        <v>7.092433333226E8</v>
      </c>
      <c r="HI122" s="7">
        <v>7.451253333226E8</v>
      </c>
      <c r="HJ122" s="7">
        <v>7.934336666526E8</v>
      </c>
      <c r="HK122" s="7">
        <v>8.036233333226E8</v>
      </c>
      <c r="HL122" s="7">
        <v>8.247066666526E8</v>
      </c>
      <c r="HM122" s="7">
        <v>8.579779999826E8</v>
      </c>
      <c r="HN122" s="7">
        <v>8.968813333126E8</v>
      </c>
      <c r="HO122" s="7">
        <v>9.516979999826E8</v>
      </c>
      <c r="HP122" s="7">
        <v>1.0018469999826E9</v>
      </c>
      <c r="HQ122" s="7">
        <v>1.0567626666526E9</v>
      </c>
      <c r="HR122" s="7">
        <v>1.1085029999826E9</v>
      </c>
      <c r="HS122" s="7">
        <v>1.1625203333126E9</v>
      </c>
      <c r="HT122" s="7">
        <v>1.2176963333126E9</v>
      </c>
      <c r="HU122" s="7">
        <v>1.2728136666426E9</v>
      </c>
      <c r="HV122" s="7">
        <v>1.3255623333126E9</v>
      </c>
      <c r="HW122" s="7">
        <v>1.3872136666426E9</v>
      </c>
      <c r="HX122" s="7">
        <v>1.4507423333126E9</v>
      </c>
      <c r="HY122" s="7">
        <v>1.5222826666426E9</v>
      </c>
      <c r="HZ122" s="7">
        <v>1.5960449999726E9</v>
      </c>
      <c r="IA122" s="7">
        <v>1.6712739999726E9</v>
      </c>
      <c r="IB122" s="7">
        <v>1.7510239999726E9</v>
      </c>
      <c r="IC122" s="7">
        <v>1.8312213333026E9</v>
      </c>
      <c r="ID122" s="7">
        <v>1.9206264645026E9</v>
      </c>
      <c r="IE122" s="7">
        <v>2.0133644251626E9</v>
      </c>
    </row>
    <row r="123" ht="12.0" customHeight="1">
      <c r="A123" s="7" t="s">
        <v>171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7">
        <v>1.086066667E7</v>
      </c>
      <c r="HM123" s="7">
        <v>1.916566667E7</v>
      </c>
      <c r="HN123" s="7">
        <v>2.522666667E7</v>
      </c>
      <c r="HO123" s="7">
        <v>2.9700000003E7</v>
      </c>
      <c r="HP123" s="7">
        <v>3.5288000003E7</v>
      </c>
      <c r="HQ123" s="7">
        <v>4.076966667E7</v>
      </c>
      <c r="HR123" s="7">
        <v>4.6592333337E7</v>
      </c>
      <c r="HS123" s="7">
        <v>5.115366667E7</v>
      </c>
      <c r="HT123" s="7">
        <v>5.5682000003E7</v>
      </c>
      <c r="HU123" s="7">
        <v>5.9462333336E7</v>
      </c>
      <c r="HV123" s="7">
        <v>6.4309666669E7</v>
      </c>
      <c r="HW123" s="7">
        <v>6.9586000002E7</v>
      </c>
      <c r="HX123" s="7">
        <v>7.5192333335E7</v>
      </c>
      <c r="HY123" s="7">
        <v>8.0413666668E7</v>
      </c>
      <c r="HZ123" s="7">
        <v>8.5506666668E7</v>
      </c>
      <c r="IA123" s="7">
        <v>9.1930666668E7</v>
      </c>
      <c r="IB123" s="7">
        <v>9.7625000001E7</v>
      </c>
      <c r="IC123" s="7">
        <v>1.04346000001E8</v>
      </c>
      <c r="ID123" s="9"/>
      <c r="IE123" s="9"/>
    </row>
    <row r="124" ht="12.0" customHeight="1">
      <c r="A124" s="7" t="s">
        <v>172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7">
        <v>25666.66667</v>
      </c>
      <c r="GB124" s="7">
        <v>84333.33334</v>
      </c>
      <c r="GC124" s="7">
        <v>143000.00001</v>
      </c>
      <c r="GD124" s="7">
        <v>216333.33334</v>
      </c>
      <c r="GE124" s="7">
        <v>293333.33334</v>
      </c>
      <c r="GF124" s="7">
        <v>374000.00001</v>
      </c>
      <c r="GG124" s="7">
        <v>487666.66671</v>
      </c>
      <c r="GH124" s="7">
        <v>619666.66671</v>
      </c>
      <c r="GI124" s="7">
        <v>766333.33341</v>
      </c>
      <c r="GJ124" s="7">
        <v>938666.66671</v>
      </c>
      <c r="GK124" s="7">
        <v>1118333.33341</v>
      </c>
      <c r="GL124" s="7">
        <v>1353000.00011</v>
      </c>
      <c r="GM124" s="7">
        <v>1672000.00011</v>
      </c>
      <c r="GN124" s="7">
        <v>1840666.66681</v>
      </c>
      <c r="GO124" s="7">
        <v>2159666.66681</v>
      </c>
      <c r="GP124" s="7">
        <v>2731666.66681</v>
      </c>
      <c r="GQ124" s="7">
        <v>3153333.33351</v>
      </c>
      <c r="GR124" s="7">
        <v>3641000.00021</v>
      </c>
      <c r="GS124" s="7">
        <v>4158000.00021</v>
      </c>
      <c r="GT124" s="7">
        <v>4451333.33351</v>
      </c>
      <c r="GU124" s="7">
        <v>4704333.33351</v>
      </c>
      <c r="GV124" s="7">
        <v>4928000.00021</v>
      </c>
      <c r="GW124" s="7">
        <v>5159000.00021</v>
      </c>
      <c r="GX124" s="7">
        <v>5390000.00021</v>
      </c>
      <c r="GY124" s="7">
        <v>5613666.66691</v>
      </c>
      <c r="GZ124" s="7">
        <v>5800666.66691</v>
      </c>
      <c r="HA124" s="7">
        <v>5951000.00021</v>
      </c>
      <c r="HB124" s="7">
        <v>6108666.66691</v>
      </c>
      <c r="HC124" s="7">
        <v>6288333.33361</v>
      </c>
      <c r="HD124" s="7">
        <v>6471666.66691</v>
      </c>
      <c r="HE124" s="7">
        <v>6673333.33361</v>
      </c>
      <c r="HF124" s="7">
        <v>6882333.33361</v>
      </c>
      <c r="HG124" s="7">
        <v>7091333.33361</v>
      </c>
      <c r="HH124" s="7">
        <v>7300333.33361</v>
      </c>
      <c r="HI124" s="7">
        <v>7535000.00031</v>
      </c>
      <c r="HJ124" s="7">
        <v>7769666.66701</v>
      </c>
      <c r="HK124" s="7">
        <v>8022666.66701</v>
      </c>
      <c r="HL124" s="7">
        <v>8301333.33371</v>
      </c>
      <c r="HM124" s="7">
        <v>8580000.00041</v>
      </c>
      <c r="HN124" s="7">
        <v>8880666.66711</v>
      </c>
      <c r="HO124" s="7">
        <v>9258333.33381</v>
      </c>
      <c r="HP124" s="7">
        <v>9764333.33381</v>
      </c>
      <c r="HQ124" s="7">
        <v>1.040233333381E7</v>
      </c>
      <c r="HR124" s="7">
        <v>1.112100000051E7</v>
      </c>
      <c r="HS124" s="7">
        <v>1.207800000051E7</v>
      </c>
      <c r="HT124" s="7">
        <v>1.304966666721E7</v>
      </c>
      <c r="HU124" s="7">
        <v>1.395166666721E7</v>
      </c>
      <c r="HV124" s="7">
        <v>1.512866666721E7</v>
      </c>
      <c r="HW124" s="7">
        <v>1.625800000021E7</v>
      </c>
      <c r="HX124" s="7">
        <v>1.768066666721E7</v>
      </c>
      <c r="HY124" s="7">
        <v>1.911433333421E7</v>
      </c>
      <c r="HZ124" s="7">
        <v>2.069466666721E7</v>
      </c>
      <c r="IA124" s="7">
        <v>2.236300000021E7</v>
      </c>
      <c r="IB124" s="7">
        <v>2.410466666721E7</v>
      </c>
      <c r="IC124" s="7">
        <v>2.591600000021E7</v>
      </c>
      <c r="ID124" s="9"/>
      <c r="IE124" s="9"/>
    </row>
    <row r="125" ht="12.0" customHeight="1">
      <c r="A125" s="7" t="s">
        <v>173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7">
        <v>11000.0</v>
      </c>
      <c r="FA125" s="7">
        <v>29333.33333</v>
      </c>
      <c r="FB125" s="7">
        <v>66000.0</v>
      </c>
      <c r="FC125" s="7">
        <v>102666.66667</v>
      </c>
      <c r="FD125" s="7">
        <v>128333.33334</v>
      </c>
      <c r="FE125" s="7">
        <v>154000.00001</v>
      </c>
      <c r="FF125" s="7">
        <v>190666.66668</v>
      </c>
      <c r="FG125" s="7">
        <v>227333.33335</v>
      </c>
      <c r="FH125" s="7">
        <v>278666.66668</v>
      </c>
      <c r="FI125" s="7">
        <v>337333.33335</v>
      </c>
      <c r="FJ125" s="7">
        <v>414333.33335</v>
      </c>
      <c r="FK125" s="7">
        <v>495000.00002</v>
      </c>
      <c r="FL125" s="7">
        <v>495000.00002</v>
      </c>
      <c r="FM125" s="7">
        <v>495000.00002</v>
      </c>
      <c r="FN125" s="7">
        <v>495000.00002</v>
      </c>
      <c r="FO125" s="7">
        <v>495000.00002</v>
      </c>
      <c r="FP125" s="7">
        <v>495000.00002</v>
      </c>
      <c r="FQ125" s="7">
        <v>495000.00002</v>
      </c>
      <c r="FR125" s="7">
        <v>495000.00002</v>
      </c>
      <c r="FS125" s="7">
        <v>495000.00002</v>
      </c>
      <c r="FT125" s="7">
        <v>495000.00002</v>
      </c>
      <c r="FU125" s="7">
        <v>495000.00002</v>
      </c>
      <c r="FV125" s="7">
        <v>495000.00002</v>
      </c>
      <c r="FW125" s="7">
        <v>495000.00002</v>
      </c>
      <c r="FX125" s="7">
        <v>495000.00002</v>
      </c>
      <c r="FY125" s="7">
        <v>495000.00002</v>
      </c>
      <c r="FZ125" s="7">
        <v>495000.00002</v>
      </c>
      <c r="GA125" s="7">
        <v>495000.00002</v>
      </c>
      <c r="GB125" s="7">
        <v>495000.00002</v>
      </c>
      <c r="GC125" s="7">
        <v>495000.00002</v>
      </c>
      <c r="GD125" s="7">
        <v>495000.00002</v>
      </c>
      <c r="GE125" s="7">
        <v>495000.00002</v>
      </c>
      <c r="GF125" s="7">
        <v>495000.00002</v>
      </c>
      <c r="GG125" s="7">
        <v>495000.00002</v>
      </c>
      <c r="GH125" s="7">
        <v>495000.00002</v>
      </c>
      <c r="GI125" s="7">
        <v>495000.00002</v>
      </c>
      <c r="GJ125" s="7">
        <v>495000.00002</v>
      </c>
      <c r="GK125" s="7">
        <v>495000.00002</v>
      </c>
      <c r="GL125" s="7">
        <v>495000.00002</v>
      </c>
      <c r="GM125" s="7">
        <v>495000.00002</v>
      </c>
      <c r="GN125" s="7">
        <v>495000.00002</v>
      </c>
      <c r="GO125" s="7">
        <v>495000.00002</v>
      </c>
      <c r="GP125" s="7">
        <v>495000.00002</v>
      </c>
      <c r="GQ125" s="7">
        <v>495000.00002</v>
      </c>
      <c r="GR125" s="7">
        <v>495000.00002</v>
      </c>
      <c r="GS125" s="7">
        <v>495000.00002</v>
      </c>
      <c r="GT125" s="7">
        <v>495000.00002</v>
      </c>
      <c r="GU125" s="7">
        <v>495000.00002</v>
      </c>
      <c r="GV125" s="7">
        <v>495000.00002</v>
      </c>
      <c r="GW125" s="7">
        <v>495000.00002</v>
      </c>
      <c r="GX125" s="7">
        <v>495000.00002</v>
      </c>
      <c r="GY125" s="7">
        <v>495000.00002</v>
      </c>
      <c r="GZ125" s="7">
        <v>495000.00002</v>
      </c>
      <c r="HA125" s="7">
        <v>495000.00002</v>
      </c>
      <c r="HB125" s="7">
        <v>495000.00002</v>
      </c>
      <c r="HC125" s="7">
        <v>495000.00002</v>
      </c>
      <c r="HD125" s="7">
        <v>495000.00002</v>
      </c>
      <c r="HE125" s="7">
        <v>495000.00002</v>
      </c>
      <c r="HF125" s="7">
        <v>495000.00002</v>
      </c>
      <c r="HG125" s="7">
        <v>495000.00002</v>
      </c>
      <c r="HH125" s="7">
        <v>495000.00002</v>
      </c>
      <c r="HI125" s="7">
        <v>495000.00002</v>
      </c>
      <c r="HJ125" s="7">
        <v>495000.00002</v>
      </c>
      <c r="HK125" s="7">
        <v>495000.00002</v>
      </c>
      <c r="HL125" s="7">
        <v>1.403233333002E7</v>
      </c>
      <c r="HM125" s="7">
        <v>2.613966666002E7</v>
      </c>
      <c r="HN125" s="7">
        <v>3.745499999002E7</v>
      </c>
      <c r="HO125" s="7">
        <v>4.709466665702E7</v>
      </c>
      <c r="HP125" s="7">
        <v>5.658766665702E7</v>
      </c>
      <c r="HQ125" s="7">
        <v>6.495133332402E7</v>
      </c>
      <c r="HR125" s="7">
        <v>7.302166665702E7</v>
      </c>
      <c r="HS125" s="7">
        <v>7.984899999002E7</v>
      </c>
      <c r="HT125" s="7">
        <v>8.608966665702E7</v>
      </c>
      <c r="HU125" s="7">
        <v>9.294266665702E7</v>
      </c>
      <c r="HV125" s="7">
        <v>9.959399999002E7</v>
      </c>
      <c r="HW125" s="7">
        <v>1.0668166665702E8</v>
      </c>
      <c r="HX125" s="7">
        <v>1.1381333332402E8</v>
      </c>
      <c r="HY125" s="7">
        <v>1.2098899999102E8</v>
      </c>
      <c r="HZ125" s="7">
        <v>1.2857166665802E8</v>
      </c>
      <c r="IA125" s="7">
        <v>1.3649899999102E8</v>
      </c>
      <c r="IB125" s="7">
        <v>1.4408899999102E8</v>
      </c>
      <c r="IC125" s="7">
        <v>1.5074033332402E8</v>
      </c>
      <c r="ID125" s="9"/>
      <c r="IE125" s="9"/>
    </row>
    <row r="126" ht="12.0" customHeight="1">
      <c r="A126" s="7" t="s">
        <v>174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7">
        <v>3666.666667</v>
      </c>
      <c r="FD126" s="7">
        <v>14666.666667</v>
      </c>
      <c r="FE126" s="7">
        <v>29333.333337</v>
      </c>
      <c r="FF126" s="7">
        <v>29333.333337</v>
      </c>
      <c r="FG126" s="7">
        <v>80666.666667</v>
      </c>
      <c r="FH126" s="7">
        <v>139333.333337</v>
      </c>
      <c r="FI126" s="7">
        <v>201666.666667</v>
      </c>
      <c r="FJ126" s="7">
        <v>263999.999997</v>
      </c>
      <c r="FK126" s="7">
        <v>322666.666667</v>
      </c>
      <c r="FL126" s="7">
        <v>344666.666667</v>
      </c>
      <c r="FM126" s="7">
        <v>366666.666667</v>
      </c>
      <c r="FN126" s="7">
        <v>718666.666667</v>
      </c>
      <c r="FO126" s="7">
        <v>755333.333337</v>
      </c>
      <c r="FP126" s="7">
        <v>821333.333337</v>
      </c>
      <c r="FQ126" s="7">
        <v>894666.666667</v>
      </c>
      <c r="FR126" s="7">
        <v>967999.999997</v>
      </c>
      <c r="FS126" s="7">
        <v>1052333.333327</v>
      </c>
      <c r="FT126" s="7">
        <v>1155000.000027</v>
      </c>
      <c r="FU126" s="7">
        <v>1272333.333327</v>
      </c>
      <c r="FV126" s="7">
        <v>2746333.333327</v>
      </c>
      <c r="FW126" s="7">
        <v>4165333.333327</v>
      </c>
      <c r="FX126" s="7">
        <v>5298333.333327</v>
      </c>
      <c r="FY126" s="7">
        <v>6504666.666327</v>
      </c>
      <c r="FZ126" s="7">
        <v>7765999.999327</v>
      </c>
      <c r="GA126" s="7">
        <v>9349999.999327</v>
      </c>
      <c r="GB126" s="7">
        <v>1.1194333332327E7</v>
      </c>
      <c r="GC126" s="7">
        <v>1.3218333332327E7</v>
      </c>
      <c r="GD126" s="7">
        <v>1.5172666665327E7</v>
      </c>
      <c r="GE126" s="7">
        <v>1.7596333332327E7</v>
      </c>
      <c r="GF126" s="7">
        <v>2.0144666665327E7</v>
      </c>
      <c r="GG126" s="7">
        <v>2.2795666665327E7</v>
      </c>
      <c r="GH126" s="7">
        <v>2.5622666665327E7</v>
      </c>
      <c r="GI126" s="7">
        <v>2.8625666665327E7</v>
      </c>
      <c r="GJ126" s="7">
        <v>3.1888999998327E7</v>
      </c>
      <c r="GK126" s="7">
        <v>3.5192666665327E7</v>
      </c>
      <c r="GL126" s="7">
        <v>3.8771333332327E7</v>
      </c>
      <c r="GM126" s="7">
        <v>4.2283999999327E7</v>
      </c>
      <c r="GN126" s="7">
        <v>4.5913999999327E7</v>
      </c>
      <c r="GO126" s="7">
        <v>5.0163666666327E7</v>
      </c>
      <c r="GP126" s="7">
        <v>5.4068666666327E7</v>
      </c>
      <c r="GQ126" s="7">
        <v>5.9385333333327E7</v>
      </c>
      <c r="GR126" s="7">
        <v>6.5098000000327E7</v>
      </c>
      <c r="GS126" s="7">
        <v>7.2259000000327E7</v>
      </c>
      <c r="GT126" s="7">
        <v>7.9478666667327E7</v>
      </c>
      <c r="GU126" s="7">
        <v>8.5910000000327E7</v>
      </c>
      <c r="GV126" s="7">
        <v>9.2033333333327E7</v>
      </c>
      <c r="GW126" s="7">
        <v>9.7603000000327E7</v>
      </c>
      <c r="GX126" s="7">
        <v>1.03315666667327E8</v>
      </c>
      <c r="GY126" s="7">
        <v>1.09468333334327E8</v>
      </c>
      <c r="GZ126" s="7">
        <v>1.15646666667327E8</v>
      </c>
      <c r="HA126" s="7">
        <v>1.21997333334327E8</v>
      </c>
      <c r="HB126" s="7">
        <v>1.28109666667327E8</v>
      </c>
      <c r="HC126" s="7">
        <v>1.35428333334327E8</v>
      </c>
      <c r="HD126" s="7">
        <v>1.42479333334327E8</v>
      </c>
      <c r="HE126" s="7">
        <v>1.50535000001327E8</v>
      </c>
      <c r="HF126" s="7">
        <v>1.58293666668327E8</v>
      </c>
      <c r="HG126" s="7">
        <v>1.66257666668327E8</v>
      </c>
      <c r="HH126" s="7">
        <v>1.73913666668327E8</v>
      </c>
      <c r="HI126" s="7">
        <v>1.81962000001327E8</v>
      </c>
      <c r="HJ126" s="7">
        <v>1.91059000001327E8</v>
      </c>
      <c r="HK126" s="7">
        <v>2.00555666668327E8</v>
      </c>
      <c r="HL126" s="7">
        <v>2.11911333338327E8</v>
      </c>
      <c r="HM126" s="7">
        <v>2.23567666668327E8</v>
      </c>
      <c r="HN126" s="7">
        <v>2.36309333338327E8</v>
      </c>
      <c r="HO126" s="7">
        <v>2.49927333338327E8</v>
      </c>
      <c r="HP126" s="7">
        <v>2.63725000008327E8</v>
      </c>
      <c r="HQ126" s="7">
        <v>2.79370666678327E8</v>
      </c>
      <c r="HR126" s="7">
        <v>2.95548000008327E8</v>
      </c>
      <c r="HS126" s="7">
        <v>3.12147000008327E8</v>
      </c>
      <c r="HT126" s="7">
        <v>3.27499333338327E8</v>
      </c>
      <c r="HU126" s="7">
        <v>3.43706000008327E8</v>
      </c>
      <c r="HV126" s="7">
        <v>3.59744000008327E8</v>
      </c>
      <c r="HW126" s="7">
        <v>3.77963666678327E8</v>
      </c>
      <c r="HX126" s="7">
        <v>3.94793666678327E8</v>
      </c>
      <c r="HY126" s="7">
        <v>4.11183666678327E8</v>
      </c>
      <c r="HZ126" s="7">
        <v>4.26206000008327E8</v>
      </c>
      <c r="IA126" s="7">
        <v>4.41650000008327E8</v>
      </c>
      <c r="IB126" s="7">
        <v>4.58678000008327E8</v>
      </c>
      <c r="IC126" s="7">
        <v>4.79644000008327E8</v>
      </c>
      <c r="ID126" s="9"/>
      <c r="IE126" s="9"/>
    </row>
    <row r="127" ht="12.0" customHeight="1">
      <c r="A127" s="7" t="s">
        <v>175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  <c r="HM127" s="9"/>
      <c r="HN127" s="9"/>
      <c r="HO127" s="9"/>
      <c r="HP127" s="9"/>
      <c r="HQ127" s="9"/>
      <c r="HR127" s="9"/>
      <c r="HS127" s="9"/>
      <c r="HT127" s="9"/>
      <c r="HU127" s="9"/>
      <c r="HV127" s="9"/>
      <c r="HW127" s="9"/>
      <c r="HX127" s="9"/>
      <c r="HY127" s="9"/>
      <c r="HZ127" s="9"/>
      <c r="IA127" s="9"/>
      <c r="IB127" s="9"/>
      <c r="IC127" s="9"/>
      <c r="ID127" s="9"/>
      <c r="IE127" s="9"/>
    </row>
    <row r="128" ht="12.0" customHeight="1">
      <c r="A128" s="7" t="s">
        <v>176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7">
        <v>47666.66667</v>
      </c>
      <c r="FW128" s="7">
        <v>91666.66667</v>
      </c>
      <c r="FX128" s="7">
        <v>146666.66667</v>
      </c>
      <c r="FY128" s="7">
        <v>205333.33334</v>
      </c>
      <c r="FZ128" s="7">
        <v>308000.00004</v>
      </c>
      <c r="GA128" s="7">
        <v>366666.66671</v>
      </c>
      <c r="GB128" s="7">
        <v>414333.33338</v>
      </c>
      <c r="GC128" s="7">
        <v>498666.66671</v>
      </c>
      <c r="GD128" s="7">
        <v>660000.00001</v>
      </c>
      <c r="GE128" s="7">
        <v>803000.00001</v>
      </c>
      <c r="GF128" s="7">
        <v>968000.00001</v>
      </c>
      <c r="GG128" s="7">
        <v>1129333.33331</v>
      </c>
      <c r="GH128" s="7">
        <v>1382333.33331</v>
      </c>
      <c r="GI128" s="7">
        <v>1738000.00001</v>
      </c>
      <c r="GJ128" s="7">
        <v>2222000.00001</v>
      </c>
      <c r="GK128" s="7">
        <v>2779333.33331</v>
      </c>
      <c r="GL128" s="7">
        <v>3391666.66661</v>
      </c>
      <c r="GM128" s="7">
        <v>4003999.99991</v>
      </c>
      <c r="GN128" s="7">
        <v>4887666.66661</v>
      </c>
      <c r="GO128" s="7">
        <v>6159999.99961</v>
      </c>
      <c r="GP128" s="7">
        <v>7611999.99961</v>
      </c>
      <c r="GQ128" s="7">
        <v>9137333.33261</v>
      </c>
      <c r="GR128" s="7">
        <v>1.064433333261E7</v>
      </c>
      <c r="GS128" s="7">
        <v>1.212566666561E7</v>
      </c>
      <c r="GT128" s="7">
        <v>1.384899999861E7</v>
      </c>
      <c r="GU128" s="7">
        <v>1.533399999861E7</v>
      </c>
      <c r="GV128" s="7">
        <v>1.681166666561E7</v>
      </c>
      <c r="GW128" s="7">
        <v>1.828566666561E7</v>
      </c>
      <c r="GX128" s="7">
        <v>1.979266666561E7</v>
      </c>
      <c r="GY128" s="7">
        <v>2.173966666561E7</v>
      </c>
      <c r="GZ128" s="7">
        <v>2.378199999861E7</v>
      </c>
      <c r="HA128" s="7">
        <v>2.572166666561E7</v>
      </c>
      <c r="HB128" s="7">
        <v>2.632299999891E7</v>
      </c>
      <c r="HC128" s="7">
        <v>2.703433333221E7</v>
      </c>
      <c r="HD128" s="7">
        <v>2.773466666551E7</v>
      </c>
      <c r="HE128" s="7">
        <v>2.845699999881E7</v>
      </c>
      <c r="HF128" s="7">
        <v>2.918666666551E7</v>
      </c>
      <c r="HG128" s="7">
        <v>2.995299999881E7</v>
      </c>
      <c r="HH128" s="7">
        <v>3.077066666551E7</v>
      </c>
      <c r="HI128" s="7">
        <v>3.143799999881E7</v>
      </c>
      <c r="HJ128" s="7">
        <v>3.192199999881E7</v>
      </c>
      <c r="HK128" s="7">
        <v>3.220799999881E7</v>
      </c>
      <c r="HL128" s="7">
        <v>3.249766666551E7</v>
      </c>
      <c r="HM128" s="7">
        <v>3.282033333221E7</v>
      </c>
      <c r="HN128" s="7">
        <v>3.313933333221E7</v>
      </c>
      <c r="HO128" s="7">
        <v>3.347299999891E7</v>
      </c>
      <c r="HP128" s="7">
        <v>3.381766666561E7</v>
      </c>
      <c r="HQ128" s="7">
        <v>3.417333333231E7</v>
      </c>
      <c r="HR128" s="7">
        <v>3.456199999901E7</v>
      </c>
      <c r="HS128" s="7">
        <v>3.496899999901E7</v>
      </c>
      <c r="HT128" s="7">
        <v>3.540533333231E7</v>
      </c>
      <c r="HU128" s="7">
        <v>3.590766666561E7</v>
      </c>
      <c r="HV128" s="7">
        <v>3.640999999891E7</v>
      </c>
      <c r="HW128" s="7">
        <v>3.694166666561E7</v>
      </c>
      <c r="HX128" s="7">
        <v>3.756866666561E7</v>
      </c>
      <c r="HY128" s="7">
        <v>3.830933333231E7</v>
      </c>
      <c r="HZ128" s="7">
        <v>3.906833333231E7</v>
      </c>
      <c r="IA128" s="7">
        <v>3.974666666561E7</v>
      </c>
      <c r="IB128" s="7">
        <v>4.032233333231E7</v>
      </c>
      <c r="IC128" s="7">
        <v>4.084666666561E7</v>
      </c>
      <c r="ID128" s="9"/>
      <c r="IE128" s="9"/>
    </row>
    <row r="129" ht="12.0" customHeight="1">
      <c r="A129" s="7" t="s">
        <v>177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7">
        <v>143000.0</v>
      </c>
      <c r="FW129" s="7">
        <v>311666.6667</v>
      </c>
      <c r="FX129" s="7">
        <v>476666.6667</v>
      </c>
      <c r="FY129" s="7">
        <v>726000.0</v>
      </c>
      <c r="FZ129" s="7">
        <v>1026666.6667</v>
      </c>
      <c r="GA129" s="7">
        <v>1455666.6667</v>
      </c>
      <c r="GB129" s="7">
        <v>1785666.6667</v>
      </c>
      <c r="GC129" s="7">
        <v>2097333.3334</v>
      </c>
      <c r="GD129" s="7">
        <v>2449333.3334</v>
      </c>
      <c r="GE129" s="7">
        <v>2882000.0001</v>
      </c>
      <c r="GF129" s="7">
        <v>3575000.0001</v>
      </c>
      <c r="GG129" s="7">
        <v>4770333.3331</v>
      </c>
      <c r="GH129" s="7">
        <v>5819000.0001</v>
      </c>
      <c r="GI129" s="7">
        <v>7282000.0001</v>
      </c>
      <c r="GJ129" s="7">
        <v>7945666.6668</v>
      </c>
      <c r="GK129" s="7">
        <v>8961333.3338</v>
      </c>
      <c r="GL129" s="7">
        <v>1.15903333338E7</v>
      </c>
      <c r="GM129" s="7">
        <v>3.00960000038E7</v>
      </c>
      <c r="GN129" s="7">
        <v>6.02323333338E7</v>
      </c>
      <c r="GO129" s="7">
        <v>9.57806666638E7</v>
      </c>
      <c r="GP129" s="7">
        <v>1.281096666638E8</v>
      </c>
      <c r="GQ129" s="7">
        <v>1.497539999938E8</v>
      </c>
      <c r="GR129" s="7">
        <v>1.649853333238E8</v>
      </c>
      <c r="GS129" s="7">
        <v>1.795713333238E8</v>
      </c>
      <c r="GT129" s="7">
        <v>1.889176666568E8</v>
      </c>
      <c r="GU129" s="7">
        <v>2.004969999868E8</v>
      </c>
      <c r="GV129" s="7">
        <v>2.184123333168E8</v>
      </c>
      <c r="GW129" s="7">
        <v>2.385166666468E8</v>
      </c>
      <c r="GX129" s="7">
        <v>2.597539999768E8</v>
      </c>
      <c r="GY129" s="7">
        <v>2.857836666468E8</v>
      </c>
      <c r="GZ129" s="7">
        <v>3.126859999768E8</v>
      </c>
      <c r="HA129" s="7">
        <v>3.414949999768E8</v>
      </c>
      <c r="HB129" s="7">
        <v>3.722546666468E8</v>
      </c>
      <c r="HC129" s="7">
        <v>4.026659999768E8</v>
      </c>
      <c r="HD129" s="7">
        <v>4.312879999768E8</v>
      </c>
      <c r="HE129" s="7">
        <v>4.627039999768E8</v>
      </c>
      <c r="HF129" s="7">
        <v>4.967599999768E8</v>
      </c>
      <c r="HG129" s="7">
        <v>5.293236666468E8</v>
      </c>
      <c r="HH129" s="7">
        <v>5.657189999768E8</v>
      </c>
      <c r="HI129" s="7">
        <v>6.030383333068E8</v>
      </c>
      <c r="HJ129" s="7">
        <v>6.398149999768E8</v>
      </c>
      <c r="HK129" s="7">
        <v>6.826746666468E8</v>
      </c>
      <c r="HL129" s="7">
        <v>7.199316666468E8</v>
      </c>
      <c r="HM129" s="7">
        <v>7.588753333168E8</v>
      </c>
      <c r="HN129" s="7">
        <v>8.030036666468E8</v>
      </c>
      <c r="HO129" s="7">
        <v>8.490203333168E8</v>
      </c>
      <c r="HP129" s="7">
        <v>8.931743333168E8</v>
      </c>
      <c r="HQ129" s="7">
        <v>9.381459999868E8</v>
      </c>
      <c r="HR129" s="7">
        <v>9.836163333168E8</v>
      </c>
      <c r="HS129" s="7">
        <v>1.0282323333168E9</v>
      </c>
      <c r="HT129" s="7">
        <v>1.0753416666468E9</v>
      </c>
      <c r="HU129" s="7">
        <v>1.1234373333168E9</v>
      </c>
      <c r="HV129" s="7">
        <v>1.1712653333168E9</v>
      </c>
      <c r="HW129" s="7">
        <v>1.2204279999868E9</v>
      </c>
      <c r="HX129" s="7">
        <v>1.2707823333168E9</v>
      </c>
      <c r="HY129" s="7">
        <v>1.3228783333168E9</v>
      </c>
      <c r="HZ129" s="7">
        <v>1.3766536666468E9</v>
      </c>
      <c r="IA129" s="7">
        <v>1.4308506666468E9</v>
      </c>
      <c r="IB129" s="7">
        <v>1.4912296666468E9</v>
      </c>
      <c r="IC129" s="7">
        <v>1.5540983333168E9</v>
      </c>
      <c r="ID129" s="9"/>
      <c r="IE129" s="9"/>
    </row>
    <row r="130" ht="12.0" customHeight="1">
      <c r="A130" s="7" t="s">
        <v>178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  <c r="HM130" s="9"/>
      <c r="HN130" s="9"/>
      <c r="HO130" s="9"/>
      <c r="HP130" s="9"/>
      <c r="HQ130" s="9"/>
      <c r="HR130" s="9"/>
      <c r="HS130" s="9"/>
      <c r="HT130" s="9"/>
      <c r="HU130" s="9"/>
      <c r="HV130" s="9"/>
      <c r="HW130" s="9"/>
      <c r="HX130" s="9"/>
      <c r="HY130" s="9"/>
      <c r="HZ130" s="9"/>
      <c r="IA130" s="9"/>
      <c r="IB130" s="9"/>
      <c r="IC130" s="9"/>
      <c r="ID130" s="9"/>
      <c r="IE130" s="9"/>
    </row>
    <row r="131" ht="12.0" customHeight="1">
      <c r="A131" s="7" t="s">
        <v>179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7">
        <v>2.215033333E7</v>
      </c>
      <c r="HM131" s="7">
        <v>3.9644E7</v>
      </c>
      <c r="HN131" s="7">
        <v>5.7002E7</v>
      </c>
      <c r="HO131" s="7">
        <v>7.3205E7</v>
      </c>
      <c r="HP131" s="7">
        <v>8.8935E7</v>
      </c>
      <c r="HQ131" s="7">
        <v>1.0427266667E8</v>
      </c>
      <c r="HR131" s="7">
        <v>1.2046833334E8</v>
      </c>
      <c r="HS131" s="7">
        <v>1.3415966667E8</v>
      </c>
      <c r="HT131" s="7">
        <v>1.4635866667E8</v>
      </c>
      <c r="HU131" s="7">
        <v>1.5927633334E8</v>
      </c>
      <c r="HV131" s="7">
        <v>1.7248733334E8</v>
      </c>
      <c r="HW131" s="7">
        <v>1.8540133334E8</v>
      </c>
      <c r="HX131" s="7">
        <v>1.9872966667E8</v>
      </c>
      <c r="HY131" s="7">
        <v>2.1272166667E8</v>
      </c>
      <c r="HZ131" s="7">
        <v>2.2701433334E8</v>
      </c>
      <c r="IA131" s="7">
        <v>2.4215033334E8</v>
      </c>
      <c r="IB131" s="7">
        <v>2.5727900001E8</v>
      </c>
      <c r="IC131" s="7">
        <v>2.7011600001E8</v>
      </c>
      <c r="ID131" s="7">
        <v>2.8428959666E8</v>
      </c>
      <c r="IE131" s="7">
        <v>2.9908840826E8</v>
      </c>
    </row>
    <row r="132" ht="12.0" customHeight="1">
      <c r="A132" s="7" t="s">
        <v>180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7">
        <v>25666.66667</v>
      </c>
      <c r="FR132" s="7">
        <v>62333.33334</v>
      </c>
      <c r="FS132" s="7">
        <v>106333.33334</v>
      </c>
      <c r="FT132" s="7">
        <v>157666.66667</v>
      </c>
      <c r="FU132" s="7">
        <v>216333.33334</v>
      </c>
      <c r="FV132" s="7">
        <v>7641333.33334</v>
      </c>
      <c r="FW132" s="7">
        <v>1.665766666634E7</v>
      </c>
      <c r="FX132" s="7">
        <v>2.606633333334E7</v>
      </c>
      <c r="FY132" s="7">
        <v>3.472700000034E7</v>
      </c>
      <c r="FZ132" s="7">
        <v>4.351600000034E7</v>
      </c>
      <c r="GA132" s="7">
        <v>5.340866666734E7</v>
      </c>
      <c r="GB132" s="7">
        <v>6.378533333734E7</v>
      </c>
      <c r="GC132" s="7">
        <v>7.463133333734E7</v>
      </c>
      <c r="GD132" s="7">
        <v>8.472566666734E7</v>
      </c>
      <c r="GE132" s="7">
        <v>9.515366666734E7</v>
      </c>
      <c r="GF132" s="7">
        <v>1.0667066666734E8</v>
      </c>
      <c r="GG132" s="7">
        <v>1.1826099999734E8</v>
      </c>
      <c r="GH132" s="7">
        <v>1.2981099999734E8</v>
      </c>
      <c r="GI132" s="7">
        <v>1.4125833332734E8</v>
      </c>
      <c r="GJ132" s="7">
        <v>1.5356366665734E8</v>
      </c>
      <c r="GK132" s="7">
        <v>1.6576633332734E8</v>
      </c>
      <c r="GL132" s="7">
        <v>1.7738599999734E8</v>
      </c>
      <c r="GM132" s="7">
        <v>1.8874533332734E8</v>
      </c>
      <c r="GN132" s="7">
        <v>2.0101399999734E8</v>
      </c>
      <c r="GO132" s="7">
        <v>2.1420666666734E8</v>
      </c>
      <c r="GP132" s="7">
        <v>2.2795299999734E8</v>
      </c>
      <c r="GQ132" s="7">
        <v>2.4115299999734E8</v>
      </c>
      <c r="GR132" s="7">
        <v>2.5464633332734E8</v>
      </c>
      <c r="GS132" s="7">
        <v>2.6881433332734E8</v>
      </c>
      <c r="GT132" s="7">
        <v>2.8322433332734E8</v>
      </c>
      <c r="GU132" s="7">
        <v>2.9506766665734E8</v>
      </c>
      <c r="GV132" s="7">
        <v>3.0690733332734E8</v>
      </c>
      <c r="GW132" s="7">
        <v>3.1783399999734E8</v>
      </c>
      <c r="GX132" s="7">
        <v>3.2968099999734E8</v>
      </c>
      <c r="GY132" s="7">
        <v>3.4179933332734E8</v>
      </c>
      <c r="GZ132" s="7">
        <v>3.5282499999734E8</v>
      </c>
      <c r="HA132" s="7">
        <v>3.6225199999734E8</v>
      </c>
      <c r="HB132" s="7">
        <v>3.7111066666434E8</v>
      </c>
      <c r="HC132" s="7">
        <v>3.7940099999734E8</v>
      </c>
      <c r="HD132" s="7">
        <v>3.8832933333034E8</v>
      </c>
      <c r="HE132" s="7">
        <v>3.9749599999734E8</v>
      </c>
      <c r="HF132" s="7">
        <v>4.0650499999734E8</v>
      </c>
      <c r="HG132" s="7">
        <v>4.1516199999734E8</v>
      </c>
      <c r="HH132" s="7">
        <v>4.2409033333034E8</v>
      </c>
      <c r="HI132" s="7">
        <v>4.3374833333034E8</v>
      </c>
      <c r="HJ132" s="7">
        <v>4.4375833333034E8</v>
      </c>
      <c r="HK132" s="7">
        <v>4.5440633333034E8</v>
      </c>
      <c r="HL132" s="7">
        <v>4.6516433333034E8</v>
      </c>
      <c r="HM132" s="7">
        <v>4.7599933333034E8</v>
      </c>
      <c r="HN132" s="7">
        <v>4.8621833333034E8</v>
      </c>
      <c r="HO132" s="7">
        <v>4.9456733333034E8</v>
      </c>
      <c r="HP132" s="7">
        <v>5.0300433333034E8</v>
      </c>
      <c r="HQ132" s="7">
        <v>5.1092066666334E8</v>
      </c>
      <c r="HR132" s="7">
        <v>5.1827599999634E8</v>
      </c>
      <c r="HS132" s="7">
        <v>5.2596133332934E8</v>
      </c>
      <c r="HT132" s="7">
        <v>5.3420033332934E8</v>
      </c>
      <c r="HU132" s="7">
        <v>5.4300033332934E8</v>
      </c>
      <c r="HV132" s="7">
        <v>5.5241633332934E8</v>
      </c>
      <c r="HW132" s="7">
        <v>5.6231999999634E8</v>
      </c>
      <c r="HX132" s="7">
        <v>5.7358766666634E8</v>
      </c>
      <c r="HY132" s="7">
        <v>5.8513399999634E8</v>
      </c>
      <c r="HZ132" s="7">
        <v>5.9643833332634E8</v>
      </c>
      <c r="IA132" s="7">
        <v>6.0718899999634E8</v>
      </c>
      <c r="IB132" s="7">
        <v>6.1784799999634E8</v>
      </c>
      <c r="IC132" s="7">
        <v>6.2798999999634E8</v>
      </c>
      <c r="ID132" s="9"/>
      <c r="IE132" s="9"/>
    </row>
    <row r="133" ht="12.0" customHeight="1">
      <c r="A133" s="7" t="s">
        <v>181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7">
        <v>22000.0</v>
      </c>
      <c r="GA133" s="7">
        <v>44000.0</v>
      </c>
      <c r="GB133" s="7">
        <v>69666.66667</v>
      </c>
      <c r="GC133" s="7">
        <v>99000.0</v>
      </c>
      <c r="GD133" s="7">
        <v>128333.33333</v>
      </c>
      <c r="GE133" s="7">
        <v>165000.0</v>
      </c>
      <c r="GF133" s="7">
        <v>216333.33333</v>
      </c>
      <c r="GG133" s="7">
        <v>286000.0</v>
      </c>
      <c r="GH133" s="7">
        <v>381333.33333</v>
      </c>
      <c r="GI133" s="7">
        <v>487666.66663</v>
      </c>
      <c r="GJ133" s="7">
        <v>615999.99993</v>
      </c>
      <c r="GK133" s="7">
        <v>747999.99993</v>
      </c>
      <c r="GL133" s="7">
        <v>898333.33323</v>
      </c>
      <c r="GM133" s="7">
        <v>1063333.33323</v>
      </c>
      <c r="GN133" s="7">
        <v>1231999.99993</v>
      </c>
      <c r="GO133" s="7">
        <v>1400666.66663</v>
      </c>
      <c r="GP133" s="7">
        <v>1605999.99993</v>
      </c>
      <c r="GQ133" s="7">
        <v>1833333.33323</v>
      </c>
      <c r="GR133" s="7">
        <v>2064333.33323</v>
      </c>
      <c r="GS133" s="7">
        <v>2287999.99993</v>
      </c>
      <c r="GT133" s="7">
        <v>2555666.66663</v>
      </c>
      <c r="GU133" s="7">
        <v>2852666.66663</v>
      </c>
      <c r="GV133" s="7">
        <v>3105666.66663</v>
      </c>
      <c r="GW133" s="7">
        <v>3413666.66663</v>
      </c>
      <c r="GX133" s="7">
        <v>3827999.99993</v>
      </c>
      <c r="GY133" s="7">
        <v>4242333.33323</v>
      </c>
      <c r="GZ133" s="7">
        <v>4770333.33323</v>
      </c>
      <c r="HA133" s="7">
        <v>5305666.66653</v>
      </c>
      <c r="HB133" s="7">
        <v>5789666.66653</v>
      </c>
      <c r="HC133" s="7">
        <v>6471666.66653</v>
      </c>
      <c r="HD133" s="7">
        <v>7076666.66653</v>
      </c>
      <c r="HE133" s="7">
        <v>7809999.99983</v>
      </c>
      <c r="HF133" s="7">
        <v>8686333.33313</v>
      </c>
      <c r="HG133" s="7">
        <v>9657999.99983</v>
      </c>
      <c r="HH133" s="7">
        <v>1.062233333313E7</v>
      </c>
      <c r="HI133" s="7">
        <v>1.165266666613E7</v>
      </c>
      <c r="HJ133" s="7">
        <v>1.268666666613E7</v>
      </c>
      <c r="HK133" s="7">
        <v>1.377933333313E7</v>
      </c>
      <c r="HL133" s="7">
        <v>1.486466666613E7</v>
      </c>
      <c r="HM133" s="7">
        <v>1.605266666613E7</v>
      </c>
      <c r="HN133" s="7">
        <v>1.733599999913E7</v>
      </c>
      <c r="HO133" s="7">
        <v>1.857899999913E7</v>
      </c>
      <c r="HP133" s="7">
        <v>1.999433333213E7</v>
      </c>
      <c r="HQ133" s="7">
        <v>2.149399999913E7</v>
      </c>
      <c r="HR133" s="7">
        <v>2.305966666613E7</v>
      </c>
      <c r="HS133" s="7">
        <v>2.459233333313E7</v>
      </c>
      <c r="HT133" s="7">
        <v>2.622766666613E7</v>
      </c>
      <c r="HU133" s="7">
        <v>2.791433333313E7</v>
      </c>
      <c r="HV133" s="7">
        <v>2.943966666613E7</v>
      </c>
      <c r="HW133" s="7">
        <v>3.097599999913E7</v>
      </c>
      <c r="HX133" s="7">
        <v>3.270299999913E7</v>
      </c>
      <c r="HY133" s="7">
        <v>3.453999999913E7</v>
      </c>
      <c r="HZ133" s="7">
        <v>3.617166666613E7</v>
      </c>
      <c r="IA133" s="7">
        <v>3.772999999913E7</v>
      </c>
      <c r="IB133" s="7">
        <v>3.907933333213E7</v>
      </c>
      <c r="IC133" s="7">
        <v>4.054599999913E7</v>
      </c>
      <c r="ID133" s="9"/>
      <c r="IE133" s="9"/>
    </row>
    <row r="134" ht="12.0" customHeight="1">
      <c r="A134" s="7" t="s">
        <v>182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7">
        <v>1.077633333E7</v>
      </c>
      <c r="HM134" s="7">
        <v>2.111633333E7</v>
      </c>
      <c r="HN134" s="7">
        <v>3.158466666E7</v>
      </c>
      <c r="HO134" s="7">
        <v>4.242333333E7</v>
      </c>
      <c r="HP134" s="7">
        <v>5.4164E7</v>
      </c>
      <c r="HQ134" s="7">
        <v>6.479733333E7</v>
      </c>
      <c r="HR134" s="7">
        <v>7.742166666E7</v>
      </c>
      <c r="HS134" s="7">
        <v>8.914399999E7</v>
      </c>
      <c r="HT134" s="7">
        <v>1.0120733332E8</v>
      </c>
      <c r="HU134" s="7">
        <v>1.1320466665E8</v>
      </c>
      <c r="HV134" s="7">
        <v>1.2413866665E8</v>
      </c>
      <c r="HW134" s="7">
        <v>1.3544666665E8</v>
      </c>
      <c r="HX134" s="7">
        <v>1.4663733332E8</v>
      </c>
      <c r="HY134" s="7">
        <v>1.5791599999E8</v>
      </c>
      <c r="HZ134" s="7">
        <v>1.6885366666E8</v>
      </c>
      <c r="IA134" s="7">
        <v>1.8023133333E8</v>
      </c>
      <c r="IB134" s="7">
        <v>1.9207833333E8</v>
      </c>
      <c r="IC134" s="7">
        <v>2.0341933333E8</v>
      </c>
      <c r="ID134" s="9"/>
      <c r="IE134" s="9"/>
    </row>
    <row r="135" ht="12.0" customHeight="1">
      <c r="A135" s="7" t="s">
        <v>183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7">
        <v>3666.666667</v>
      </c>
      <c r="FF135" s="7">
        <v>11000.0</v>
      </c>
      <c r="FG135" s="7">
        <v>14666.666667</v>
      </c>
      <c r="FH135" s="7">
        <v>14666.666667</v>
      </c>
      <c r="FI135" s="7">
        <v>14666.666667</v>
      </c>
      <c r="FJ135" s="7">
        <v>14666.666667</v>
      </c>
      <c r="FK135" s="7">
        <v>14666.666667</v>
      </c>
      <c r="FL135" s="7">
        <v>14666.666667</v>
      </c>
      <c r="FM135" s="7">
        <v>14666.666667</v>
      </c>
      <c r="FN135" s="7">
        <v>14666.666667</v>
      </c>
      <c r="FO135" s="7">
        <v>14666.666667</v>
      </c>
      <c r="FP135" s="7">
        <v>14666.666667</v>
      </c>
      <c r="FQ135" s="7">
        <v>22000.0</v>
      </c>
      <c r="FR135" s="7">
        <v>22000.0</v>
      </c>
      <c r="FS135" s="7">
        <v>25666.666667</v>
      </c>
      <c r="FT135" s="7">
        <v>29333.333334</v>
      </c>
      <c r="FU135" s="7">
        <v>33000.000001</v>
      </c>
      <c r="FV135" s="7">
        <v>337333.333301</v>
      </c>
      <c r="FW135" s="7">
        <v>583000.000001</v>
      </c>
      <c r="FX135" s="7">
        <v>891000.000001</v>
      </c>
      <c r="FY135" s="7">
        <v>1144000.000001</v>
      </c>
      <c r="FZ135" s="7">
        <v>1433666.666701</v>
      </c>
      <c r="GA135" s="7">
        <v>1738000.000001</v>
      </c>
      <c r="GB135" s="7">
        <v>2057000.000001</v>
      </c>
      <c r="GC135" s="7">
        <v>2372333.333301</v>
      </c>
      <c r="GD135" s="7">
        <v>2746333.333301</v>
      </c>
      <c r="GE135" s="7">
        <v>3120333.333301</v>
      </c>
      <c r="GF135" s="7">
        <v>3520000.000001</v>
      </c>
      <c r="GG135" s="7">
        <v>3875666.666701</v>
      </c>
      <c r="GH135" s="7">
        <v>4271666.666701</v>
      </c>
      <c r="GI135" s="7">
        <v>4733666.666701</v>
      </c>
      <c r="GJ135" s="7">
        <v>5217666.666701</v>
      </c>
      <c r="GK135" s="7">
        <v>5775000.000001</v>
      </c>
      <c r="GL135" s="7">
        <v>6354333.333301</v>
      </c>
      <c r="GM135" s="7">
        <v>7197666.666601</v>
      </c>
      <c r="GN135" s="7">
        <v>8110666.666601</v>
      </c>
      <c r="GO135" s="7">
        <v>8961333.333301</v>
      </c>
      <c r="GP135" s="7">
        <v>9933000.000001</v>
      </c>
      <c r="GQ135" s="7">
        <v>1.0959666667001E7</v>
      </c>
      <c r="GR135" s="7">
        <v>1.2246666667001E7</v>
      </c>
      <c r="GS135" s="7">
        <v>1.3321000000001E7</v>
      </c>
      <c r="GT135" s="7">
        <v>1.4509000000001E7</v>
      </c>
      <c r="GU135" s="7">
        <v>1.6203000000001E7</v>
      </c>
      <c r="GV135" s="7">
        <v>1.7196666666701E7</v>
      </c>
      <c r="GW135" s="7">
        <v>1.8043666666701E7</v>
      </c>
      <c r="GX135" s="7">
        <v>1.9062999999701E7</v>
      </c>
      <c r="GY135" s="7">
        <v>2.0184999999701E7</v>
      </c>
      <c r="GZ135" s="7">
        <v>2.1798333332701E7</v>
      </c>
      <c r="HA135" s="7">
        <v>2.2824999999701E7</v>
      </c>
      <c r="HB135" s="7">
        <v>2.3836999999701E7</v>
      </c>
      <c r="HC135" s="7">
        <v>2.4500666666401E7</v>
      </c>
      <c r="HD135" s="7">
        <v>2.5461333333101E7</v>
      </c>
      <c r="HE135" s="7">
        <v>2.6543000000101E7</v>
      </c>
      <c r="HF135" s="7">
        <v>2.7720000000101E7</v>
      </c>
      <c r="HG135" s="7">
        <v>2.9047333333101E7</v>
      </c>
      <c r="HH135" s="7">
        <v>3.0374666666101E7</v>
      </c>
      <c r="HI135" s="7">
        <v>3.1342666666101E7</v>
      </c>
      <c r="HJ135" s="7">
        <v>3.2328999999401E7</v>
      </c>
      <c r="HK135" s="7">
        <v>3.3403333332401E7</v>
      </c>
      <c r="HL135" s="7">
        <v>3.4448333332401E7</v>
      </c>
      <c r="HM135" s="7">
        <v>3.5518999999401E7</v>
      </c>
      <c r="HN135" s="7">
        <v>3.6835333332401E7</v>
      </c>
      <c r="HO135" s="7">
        <v>3.8147999999401E7</v>
      </c>
      <c r="HP135" s="7">
        <v>3.9559666666401E7</v>
      </c>
      <c r="HQ135" s="7">
        <v>4.1260999999401E7</v>
      </c>
      <c r="HR135" s="7">
        <v>4.2998999999401E7</v>
      </c>
      <c r="HS135" s="7">
        <v>4.4923999999401E7</v>
      </c>
      <c r="HT135" s="7">
        <v>4.6797666666401E7</v>
      </c>
      <c r="HU135" s="7">
        <v>4.8539333333401E7</v>
      </c>
      <c r="HV135" s="7">
        <v>4.9775000000401E7</v>
      </c>
      <c r="HW135" s="7">
        <v>5.1476333333401E7</v>
      </c>
      <c r="HX135" s="7">
        <v>5.3284000000401E7</v>
      </c>
      <c r="HY135" s="7">
        <v>5.5025666667401E7</v>
      </c>
      <c r="HZ135" s="7">
        <v>5.6708666667401E7</v>
      </c>
      <c r="IA135" s="7">
        <v>5.8523666667401E7</v>
      </c>
      <c r="IB135" s="7">
        <v>6.0467000000401E7</v>
      </c>
      <c r="IC135" s="7">
        <v>6.2289333333401E7</v>
      </c>
      <c r="ID135" s="9"/>
      <c r="IE135" s="9"/>
    </row>
    <row r="136" ht="12.0" customHeight="1">
      <c r="A136" s="7" t="s">
        <v>184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7">
        <v>330000.0</v>
      </c>
      <c r="GK136" s="7">
        <v>678333.3333</v>
      </c>
      <c r="GL136" s="7">
        <v>1107333.3333</v>
      </c>
      <c r="GM136" s="7">
        <v>1474000.0</v>
      </c>
      <c r="GN136" s="7">
        <v>1862666.6667</v>
      </c>
      <c r="GO136" s="7">
        <v>2244000.0</v>
      </c>
      <c r="GP136" s="7">
        <v>2698666.6667</v>
      </c>
      <c r="GQ136" s="7">
        <v>3201000.0</v>
      </c>
      <c r="GR136" s="7">
        <v>3747333.3333</v>
      </c>
      <c r="GS136" s="7">
        <v>4319333.3333</v>
      </c>
      <c r="GT136" s="7">
        <v>4869333.3333</v>
      </c>
      <c r="GU136" s="7">
        <v>5448666.6666</v>
      </c>
      <c r="GV136" s="7">
        <v>6031666.6666</v>
      </c>
      <c r="GW136" s="7">
        <v>6669666.6666</v>
      </c>
      <c r="GX136" s="7">
        <v>7340666.6666</v>
      </c>
      <c r="GY136" s="7">
        <v>7978666.6666</v>
      </c>
      <c r="GZ136" s="7">
        <v>8689999.9999</v>
      </c>
      <c r="HA136" s="7">
        <v>9294999.9999</v>
      </c>
      <c r="HB136" s="7">
        <v>9888999.9999</v>
      </c>
      <c r="HC136" s="7">
        <v>1.04646666666E7</v>
      </c>
      <c r="HD136" s="7">
        <v>1.10219999999E7</v>
      </c>
      <c r="HE136" s="7">
        <v>1.15793333332E7</v>
      </c>
      <c r="HF136" s="7">
        <v>1.21329999999E7</v>
      </c>
      <c r="HG136" s="7">
        <v>1.26793333332E7</v>
      </c>
      <c r="HH136" s="7">
        <v>1.32219999999E7</v>
      </c>
      <c r="HI136" s="7">
        <v>1.37866666666E7</v>
      </c>
      <c r="HJ136" s="7">
        <v>1.43989999999E7</v>
      </c>
      <c r="HK136" s="7">
        <v>1.50589999999E7</v>
      </c>
      <c r="HL136" s="7">
        <v>1.57153333332E7</v>
      </c>
      <c r="HM136" s="7">
        <v>1.64083333332E7</v>
      </c>
      <c r="HN136" s="7">
        <v>1.71269999999E7</v>
      </c>
      <c r="HO136" s="7">
        <v>1.78566666666E7</v>
      </c>
      <c r="HP136" s="7">
        <v>1.85679999999E7</v>
      </c>
      <c r="HQ136" s="7">
        <v>1.93269999999E7</v>
      </c>
      <c r="HR136" s="7">
        <v>2.01556666666E7</v>
      </c>
      <c r="HS136" s="7">
        <v>2.11529999999E7</v>
      </c>
      <c r="HT136" s="7">
        <v>2.20586666666E7</v>
      </c>
      <c r="HU136" s="7">
        <v>2.29643333333E7</v>
      </c>
      <c r="HV136" s="7">
        <v>2.3848E7</v>
      </c>
      <c r="HW136" s="7">
        <v>2.4805E7</v>
      </c>
      <c r="HX136" s="7">
        <v>2.57803333333E7</v>
      </c>
      <c r="HY136" s="7">
        <v>2.6697E7</v>
      </c>
      <c r="HZ136" s="7">
        <v>2.76503333333E7</v>
      </c>
      <c r="IA136" s="7">
        <v>2.86036666666E7</v>
      </c>
      <c r="IB136" s="7">
        <v>2.97586666666E7</v>
      </c>
      <c r="IC136" s="7">
        <v>3.08183333336E7</v>
      </c>
      <c r="ID136" s="9"/>
      <c r="IE136" s="9"/>
    </row>
    <row r="137" ht="12.0" customHeight="1">
      <c r="A137" s="7" t="s">
        <v>185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7">
        <v>1.460066667E7</v>
      </c>
      <c r="GQ137" s="7">
        <v>3.127666667E7</v>
      </c>
      <c r="GR137" s="7">
        <v>4.918833334E7</v>
      </c>
      <c r="GS137" s="7">
        <v>6.670033334E7</v>
      </c>
      <c r="GT137" s="7">
        <v>8.574866667E7</v>
      </c>
      <c r="GU137" s="7">
        <v>1.05193E8</v>
      </c>
      <c r="GV137" s="7">
        <v>1.29085E8</v>
      </c>
      <c r="GW137" s="7">
        <v>1.5169366667E8</v>
      </c>
      <c r="GX137" s="7">
        <v>1.7492933334E8</v>
      </c>
      <c r="GY137" s="7">
        <v>2.0220566667E8</v>
      </c>
      <c r="GZ137" s="7">
        <v>2.3020066667E8</v>
      </c>
      <c r="HA137" s="7">
        <v>2.6102266667E8</v>
      </c>
      <c r="HB137" s="7">
        <v>2.9159166667E8</v>
      </c>
      <c r="HC137" s="7">
        <v>3.2956E8</v>
      </c>
      <c r="HD137" s="7">
        <v>3.64254E8</v>
      </c>
      <c r="HE137" s="7">
        <v>4.00488E8</v>
      </c>
      <c r="HF137" s="7">
        <v>4.4046933333E8</v>
      </c>
      <c r="HG137" s="7">
        <v>4.81228E8</v>
      </c>
      <c r="HH137" s="7">
        <v>5.2394833333E8</v>
      </c>
      <c r="HI137" s="7">
        <v>5.73826E8</v>
      </c>
      <c r="HJ137" s="7">
        <v>6.3041366667E8</v>
      </c>
      <c r="HK137" s="7">
        <v>6.9899866667E8</v>
      </c>
      <c r="HL137" s="7">
        <v>7.7429E8</v>
      </c>
      <c r="HM137" s="7">
        <v>8.6600433333E8</v>
      </c>
      <c r="HN137" s="7">
        <v>9.6000666666E8</v>
      </c>
      <c r="HO137" s="7">
        <v>1.08112766666E9</v>
      </c>
      <c r="HP137" s="7">
        <v>1.20649099996E9</v>
      </c>
      <c r="HQ137" s="7">
        <v>1.33130066666E9</v>
      </c>
      <c r="HR137" s="7">
        <v>1.44547699996E9</v>
      </c>
      <c r="HS137" s="7">
        <v>1.55340166666E9</v>
      </c>
      <c r="HT137" s="7">
        <v>1.67999333336E9</v>
      </c>
      <c r="HU137" s="7">
        <v>1.81669766666E9</v>
      </c>
      <c r="HV137" s="7">
        <v>1.95181433336E9</v>
      </c>
      <c r="HW137" s="7">
        <v>2.11206600006E9</v>
      </c>
      <c r="HX137" s="7">
        <v>2.27938333336E9</v>
      </c>
      <c r="HY137" s="7">
        <v>2.46191000006E9</v>
      </c>
      <c r="HZ137" s="7">
        <v>2.63254200006E9</v>
      </c>
      <c r="IA137" s="7">
        <v>2.82800466676E9</v>
      </c>
      <c r="IB137" s="7">
        <v>3.03736033346E9</v>
      </c>
      <c r="IC137" s="7">
        <v>3.23569033346E9</v>
      </c>
      <c r="ID137" s="7">
        <v>3.44633601986E9</v>
      </c>
      <c r="IE137" s="7">
        <v>3.65681909456E9</v>
      </c>
    </row>
    <row r="138" ht="12.0" customHeight="1">
      <c r="A138" s="7" t="s">
        <v>186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7">
        <v>3666.666667</v>
      </c>
      <c r="GR138" s="7">
        <v>7333.333334</v>
      </c>
      <c r="GS138" s="7">
        <v>11000.000001</v>
      </c>
      <c r="GT138" s="7">
        <v>14666.666668</v>
      </c>
      <c r="GU138" s="7">
        <v>22000.000001</v>
      </c>
      <c r="GV138" s="7">
        <v>33000.000001</v>
      </c>
      <c r="GW138" s="7">
        <v>47666.666671</v>
      </c>
      <c r="GX138" s="7">
        <v>69666.666671</v>
      </c>
      <c r="GY138" s="7">
        <v>99000.000001</v>
      </c>
      <c r="GZ138" s="7">
        <v>143000.000001</v>
      </c>
      <c r="HA138" s="7">
        <v>190666.666671</v>
      </c>
      <c r="HB138" s="7">
        <v>238333.333341</v>
      </c>
      <c r="HC138" s="7">
        <v>289666.666671</v>
      </c>
      <c r="HD138" s="7">
        <v>348333.333341</v>
      </c>
      <c r="HE138" s="7">
        <v>414333.333341</v>
      </c>
      <c r="HF138" s="7">
        <v>495000.000011</v>
      </c>
      <c r="HG138" s="7">
        <v>575666.666681</v>
      </c>
      <c r="HH138" s="7">
        <v>671000.000011</v>
      </c>
      <c r="HI138" s="7">
        <v>795666.666711</v>
      </c>
      <c r="HJ138" s="7">
        <v>949666.666711</v>
      </c>
      <c r="HK138" s="7">
        <v>1122000.000011</v>
      </c>
      <c r="HL138" s="7">
        <v>1375000.000011</v>
      </c>
      <c r="HM138" s="7">
        <v>1591333.333311</v>
      </c>
      <c r="HN138" s="7">
        <v>1811333.333311</v>
      </c>
      <c r="HO138" s="7">
        <v>2086333.333311</v>
      </c>
      <c r="HP138" s="7">
        <v>2405333.333311</v>
      </c>
      <c r="HQ138" s="7">
        <v>2772000.000011</v>
      </c>
      <c r="HR138" s="7">
        <v>3105666.666711</v>
      </c>
      <c r="HS138" s="7">
        <v>3571333.333411</v>
      </c>
      <c r="HT138" s="7">
        <v>4070000.000111</v>
      </c>
      <c r="HU138" s="7">
        <v>4645666.666811</v>
      </c>
      <c r="HV138" s="7">
        <v>5335000.000111</v>
      </c>
      <c r="HW138" s="7">
        <v>5932666.666811</v>
      </c>
      <c r="HX138" s="7">
        <v>6684333.333511</v>
      </c>
      <c r="HY138" s="7">
        <v>7362666.666811</v>
      </c>
      <c r="HZ138" s="7">
        <v>8231666.666811</v>
      </c>
      <c r="IA138" s="7">
        <v>9130000.000111</v>
      </c>
      <c r="IB138" s="7">
        <v>1.0101666666811E7</v>
      </c>
      <c r="IC138" s="7">
        <v>1.1128333333811E7</v>
      </c>
      <c r="ID138" s="9"/>
      <c r="IE138" s="9"/>
    </row>
    <row r="139" ht="12.0" customHeight="1">
      <c r="A139" s="7" t="s">
        <v>187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7">
        <v>47666.66667</v>
      </c>
      <c r="GF139" s="7">
        <v>168666.66667</v>
      </c>
      <c r="GG139" s="7">
        <v>285999.99997</v>
      </c>
      <c r="GH139" s="7">
        <v>425333.33327</v>
      </c>
      <c r="GI139" s="7">
        <v>601333.33327</v>
      </c>
      <c r="GJ139" s="7">
        <v>777333.33327</v>
      </c>
      <c r="GK139" s="7">
        <v>975333.33327</v>
      </c>
      <c r="GL139" s="7">
        <v>1165999.99997</v>
      </c>
      <c r="GM139" s="7">
        <v>1389666.66667</v>
      </c>
      <c r="GN139" s="7">
        <v>1587666.66667</v>
      </c>
      <c r="GO139" s="7">
        <v>1748999.99997</v>
      </c>
      <c r="GP139" s="7">
        <v>1950666.66667</v>
      </c>
      <c r="GQ139" s="7">
        <v>2177999.99997</v>
      </c>
      <c r="GR139" s="7">
        <v>2423666.66667</v>
      </c>
      <c r="GS139" s="7">
        <v>2691333.33337</v>
      </c>
      <c r="GT139" s="7">
        <v>2995666.66667</v>
      </c>
      <c r="GU139" s="7">
        <v>3336666.66667</v>
      </c>
      <c r="GV139" s="7">
        <v>3677666.66667</v>
      </c>
      <c r="GW139" s="7">
        <v>4091999.99997</v>
      </c>
      <c r="GX139" s="7">
        <v>4487999.99997</v>
      </c>
      <c r="GY139" s="7">
        <v>4916999.99997</v>
      </c>
      <c r="GZ139" s="7">
        <v>5309333.33327</v>
      </c>
      <c r="HA139" s="7">
        <v>5705333.33327</v>
      </c>
      <c r="HB139" s="7">
        <v>6071999.99997</v>
      </c>
      <c r="HC139" s="7">
        <v>6489999.99997</v>
      </c>
      <c r="HD139" s="7">
        <v>6926333.33327</v>
      </c>
      <c r="HE139" s="7">
        <v>7333333.33327</v>
      </c>
      <c r="HF139" s="7">
        <v>7714666.66657</v>
      </c>
      <c r="HG139" s="7">
        <v>8073999.99987</v>
      </c>
      <c r="HH139" s="7">
        <v>8458999.99987</v>
      </c>
      <c r="HI139" s="7">
        <v>8876999.99987</v>
      </c>
      <c r="HJ139" s="7">
        <v>9298666.66657</v>
      </c>
      <c r="HK139" s="7">
        <v>9734999.99987</v>
      </c>
      <c r="HL139" s="7">
        <v>1.017866666657E7</v>
      </c>
      <c r="HM139" s="7">
        <v>1.063333333327E7</v>
      </c>
      <c r="HN139" s="7">
        <v>1.109533333327E7</v>
      </c>
      <c r="HO139" s="7">
        <v>1.156466666657E7</v>
      </c>
      <c r="HP139" s="7">
        <v>1.205233333327E7</v>
      </c>
      <c r="HQ139" s="7">
        <v>1.257666666657E7</v>
      </c>
      <c r="HR139" s="7">
        <v>1.309366666657E7</v>
      </c>
      <c r="HS139" s="7">
        <v>1.363266666657E7</v>
      </c>
      <c r="HT139" s="7">
        <v>1.417533333327E7</v>
      </c>
      <c r="HU139" s="7">
        <v>1.472166666657E7</v>
      </c>
      <c r="HV139" s="7">
        <v>1.527533333327E7</v>
      </c>
      <c r="HW139" s="7">
        <v>1.581433333327E7</v>
      </c>
      <c r="HX139" s="7">
        <v>1.637899999997E7</v>
      </c>
      <c r="HY139" s="7">
        <v>1.694733333327E7</v>
      </c>
      <c r="HZ139" s="7">
        <v>1.751566666657E7</v>
      </c>
      <c r="IA139" s="7">
        <v>1.809499999987E7</v>
      </c>
      <c r="IB139" s="7">
        <v>1.868899999987E7</v>
      </c>
      <c r="IC139" s="7">
        <v>1.930133333317E7</v>
      </c>
      <c r="ID139" s="9"/>
      <c r="IE139" s="9"/>
    </row>
    <row r="140" ht="12.0" customHeight="1">
      <c r="A140" s="7" t="s">
        <v>188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7">
        <v>245666.6667</v>
      </c>
      <c r="FW140" s="7">
        <v>502333.3334</v>
      </c>
      <c r="FX140" s="7">
        <v>744333.3334</v>
      </c>
      <c r="FY140" s="7">
        <v>975333.3334</v>
      </c>
      <c r="FZ140" s="7">
        <v>1283333.3334</v>
      </c>
      <c r="GA140" s="7">
        <v>1624333.3334</v>
      </c>
      <c r="GB140" s="7">
        <v>1921333.3334</v>
      </c>
      <c r="GC140" s="7">
        <v>2233000.0001</v>
      </c>
      <c r="GD140" s="7">
        <v>2563000.0001</v>
      </c>
      <c r="GE140" s="7">
        <v>2951666.6668</v>
      </c>
      <c r="GF140" s="7">
        <v>3292666.6668</v>
      </c>
      <c r="GG140" s="7">
        <v>3586000.0001</v>
      </c>
      <c r="GH140" s="7">
        <v>3916000.0001</v>
      </c>
      <c r="GI140" s="7">
        <v>4326666.6668</v>
      </c>
      <c r="GJ140" s="7">
        <v>4825333.3335</v>
      </c>
      <c r="GK140" s="7">
        <v>5298333.3335</v>
      </c>
      <c r="GL140" s="7">
        <v>5712666.6668</v>
      </c>
      <c r="GM140" s="7">
        <v>6233333.3335</v>
      </c>
      <c r="GN140" s="7">
        <v>6871333.3335</v>
      </c>
      <c r="GO140" s="7">
        <v>7524000.0002</v>
      </c>
      <c r="GP140" s="7">
        <v>8187666.6669</v>
      </c>
      <c r="GQ140" s="7">
        <v>8847666.6669</v>
      </c>
      <c r="GR140" s="7">
        <v>9687333.3336</v>
      </c>
      <c r="GS140" s="7">
        <v>1.04940000003E7</v>
      </c>
      <c r="GT140" s="7">
        <v>1.12383333336E7</v>
      </c>
      <c r="GU140" s="7">
        <v>1.19056666669E7</v>
      </c>
      <c r="GV140" s="7">
        <v>1.26683333336E7</v>
      </c>
      <c r="GW140" s="7">
        <v>1.34713333336E7</v>
      </c>
      <c r="GX140" s="7">
        <v>1.44063333336E7</v>
      </c>
      <c r="GY140" s="7">
        <v>1.53120000003E7</v>
      </c>
      <c r="GZ140" s="7">
        <v>1.63350000003E7</v>
      </c>
      <c r="HA140" s="7">
        <v>1.74790000003E7</v>
      </c>
      <c r="HB140" s="7">
        <v>1.87916666673E7</v>
      </c>
      <c r="HC140" s="7">
        <v>1.97890000006E7</v>
      </c>
      <c r="HD140" s="7">
        <v>2.11530000006E7</v>
      </c>
      <c r="HE140" s="7">
        <v>2.23520000006E7</v>
      </c>
      <c r="HF140" s="7">
        <v>2.38370000006E7</v>
      </c>
      <c r="HG140" s="7">
        <v>2.56923333336E7</v>
      </c>
      <c r="HH140" s="7">
        <v>2.77053333336E7</v>
      </c>
      <c r="HI140" s="7">
        <v>2.98760000006E7</v>
      </c>
      <c r="HJ140" s="7">
        <v>3.20540000006E7</v>
      </c>
      <c r="HK140" s="7">
        <v>3.41293333336E7</v>
      </c>
      <c r="HL140" s="7">
        <v>3.61716666666E7</v>
      </c>
      <c r="HM140" s="7">
        <v>3.88409999996E7</v>
      </c>
      <c r="HN140" s="7">
        <v>4.12793333326E7</v>
      </c>
      <c r="HO140" s="7">
        <v>4.34059999996E7</v>
      </c>
      <c r="HP140" s="7">
        <v>4.56536666666E7</v>
      </c>
      <c r="HQ140" s="7">
        <v>4.81763333336E7</v>
      </c>
      <c r="HR140" s="7">
        <v>5.03213333336E7</v>
      </c>
      <c r="HS140" s="7">
        <v>5.26680000006E7</v>
      </c>
      <c r="HT140" s="7">
        <v>5.47323333336E7</v>
      </c>
      <c r="HU140" s="7">
        <v>5.72183333336E7</v>
      </c>
      <c r="HV140" s="7">
        <v>5.95173333336E7</v>
      </c>
      <c r="HW140" s="7">
        <v>6.20986666666E7</v>
      </c>
      <c r="HX140" s="7">
        <v>6.46726666666E7</v>
      </c>
      <c r="HY140" s="7">
        <v>6.73713333336E7</v>
      </c>
      <c r="HZ140" s="7">
        <v>6.99453333336E7</v>
      </c>
      <c r="IA140" s="7">
        <v>7.26696666666E7</v>
      </c>
      <c r="IB140" s="7">
        <v>7.52289999996E7</v>
      </c>
      <c r="IC140" s="7">
        <v>7.77259999996E7</v>
      </c>
      <c r="ID140" s="9"/>
      <c r="IE140" s="9"/>
    </row>
    <row r="141" ht="12.0" customHeight="1">
      <c r="A141" s="7" t="s">
        <v>189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7">
        <v>47666.66667</v>
      </c>
      <c r="HK141" s="7">
        <v>99000.0</v>
      </c>
      <c r="HL141" s="7">
        <v>154000.0</v>
      </c>
      <c r="HM141" s="7">
        <v>216333.33333</v>
      </c>
      <c r="HN141" s="7">
        <v>282333.33333</v>
      </c>
      <c r="HO141" s="7">
        <v>348333.33333</v>
      </c>
      <c r="HP141" s="7">
        <v>414333.33333</v>
      </c>
      <c r="HQ141" s="7">
        <v>480333.33333</v>
      </c>
      <c r="HR141" s="7">
        <v>550000.0</v>
      </c>
      <c r="HS141" s="7">
        <v>616000.0</v>
      </c>
      <c r="HT141" s="7">
        <v>693000.0</v>
      </c>
      <c r="HU141" s="7">
        <v>773666.66667</v>
      </c>
      <c r="HV141" s="7">
        <v>858000.0</v>
      </c>
      <c r="HW141" s="7">
        <v>942333.33333</v>
      </c>
      <c r="HX141" s="7">
        <v>1030333.33333</v>
      </c>
      <c r="HY141" s="7">
        <v>1114666.66666</v>
      </c>
      <c r="HZ141" s="7">
        <v>1206333.33333</v>
      </c>
      <c r="IA141" s="7">
        <v>1305333.33333</v>
      </c>
      <c r="IB141" s="7">
        <v>1404333.33333</v>
      </c>
      <c r="IC141" s="7">
        <v>1507000.00003</v>
      </c>
      <c r="ID141" s="9"/>
      <c r="IE141" s="9"/>
    </row>
    <row r="142" ht="12.0" customHeight="1">
      <c r="A142" s="7" t="s">
        <v>190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7">
        <v>55000.0</v>
      </c>
      <c r="FW142" s="7">
        <v>135666.66667</v>
      </c>
      <c r="FX142" s="7">
        <v>227333.33334</v>
      </c>
      <c r="FY142" s="7">
        <v>319000.00001</v>
      </c>
      <c r="FZ142" s="7">
        <v>410666.66668</v>
      </c>
      <c r="GA142" s="7">
        <v>524333.33338</v>
      </c>
      <c r="GB142" s="7">
        <v>641666.66668</v>
      </c>
      <c r="GC142" s="7">
        <v>802999.99998</v>
      </c>
      <c r="GD142" s="7">
        <v>945999.99998</v>
      </c>
      <c r="GE142" s="7">
        <v>1110999.99998</v>
      </c>
      <c r="GF142" s="7">
        <v>1279666.66668</v>
      </c>
      <c r="GG142" s="7">
        <v>1451999.99998</v>
      </c>
      <c r="GH142" s="7">
        <v>1624333.33328</v>
      </c>
      <c r="GI142" s="7">
        <v>1833333.33328</v>
      </c>
      <c r="GJ142" s="7">
        <v>2067999.99998</v>
      </c>
      <c r="GK142" s="7">
        <v>2313666.66668</v>
      </c>
      <c r="GL142" s="7">
        <v>2584999.99998</v>
      </c>
      <c r="GM142" s="7">
        <v>2881999.99998</v>
      </c>
      <c r="GN142" s="7">
        <v>3189999.99998</v>
      </c>
      <c r="GO142" s="7">
        <v>3519999.99998</v>
      </c>
      <c r="GP142" s="7">
        <v>3882999.99998</v>
      </c>
      <c r="GQ142" s="7">
        <v>4418333.33328</v>
      </c>
      <c r="GR142" s="7">
        <v>5202999.99998</v>
      </c>
      <c r="GS142" s="7">
        <v>6152666.66668</v>
      </c>
      <c r="GT142" s="7">
        <v>7193999.99968</v>
      </c>
      <c r="GU142" s="7">
        <v>8095999.99968</v>
      </c>
      <c r="GV142" s="7">
        <v>8946666.66638</v>
      </c>
      <c r="GW142" s="7">
        <v>9800999.99968</v>
      </c>
      <c r="GX142" s="7">
        <v>1.053066666638E7</v>
      </c>
      <c r="GY142" s="7">
        <v>1.124199999968E7</v>
      </c>
      <c r="GZ142" s="7">
        <v>1.202299999968E7</v>
      </c>
      <c r="HA142" s="7">
        <v>1.281133333298E7</v>
      </c>
      <c r="HB142" s="7">
        <v>1.371333333298E7</v>
      </c>
      <c r="HC142" s="7">
        <v>1.473999999998E7</v>
      </c>
      <c r="HD142" s="7">
        <v>1.622133333298E7</v>
      </c>
      <c r="HE142" s="7">
        <v>1.743133333298E7</v>
      </c>
      <c r="HF142" s="7">
        <v>1.880266666598E7</v>
      </c>
      <c r="HG142" s="7">
        <v>2.044533333298E7</v>
      </c>
      <c r="HH142" s="7">
        <v>2.217599999998E7</v>
      </c>
      <c r="HI142" s="7">
        <v>2.369766666698E7</v>
      </c>
      <c r="HJ142" s="7">
        <v>2.576566666698E7</v>
      </c>
      <c r="HK142" s="7">
        <v>2.761366666698E7</v>
      </c>
      <c r="HL142" s="7">
        <v>2.966699999998E7</v>
      </c>
      <c r="HM142" s="7">
        <v>3.169099999998E7</v>
      </c>
      <c r="HN142" s="7">
        <v>3.373699999998E7</v>
      </c>
      <c r="HO142" s="7">
        <v>3.578666666698E7</v>
      </c>
      <c r="HP142" s="7">
        <v>3.782166666698E7</v>
      </c>
      <c r="HQ142" s="7">
        <v>3.986399999998E7</v>
      </c>
      <c r="HR142" s="7">
        <v>4.194666666698E7</v>
      </c>
      <c r="HS142" s="7">
        <v>4.404033333398E7</v>
      </c>
      <c r="HT142" s="7">
        <v>4.617066666698E7</v>
      </c>
      <c r="HU142" s="7">
        <v>4.829366666698E7</v>
      </c>
      <c r="HV142" s="7">
        <v>5.037633333398E7</v>
      </c>
      <c r="HW142" s="7">
        <v>5.265700000098E7</v>
      </c>
      <c r="HX142" s="7">
        <v>5.506233333398E7</v>
      </c>
      <c r="HY142" s="7">
        <v>5.755566666698E7</v>
      </c>
      <c r="HZ142" s="7">
        <v>5.993533333398E7</v>
      </c>
      <c r="IA142" s="7">
        <v>6.209866666698E7</v>
      </c>
      <c r="IB142" s="7">
        <v>6.423999999998E7</v>
      </c>
      <c r="IC142" s="7">
        <v>6.652799999998E7</v>
      </c>
      <c r="ID142" s="9"/>
      <c r="IE142" s="9"/>
    </row>
    <row r="143" ht="12.0" customHeight="1">
      <c r="A143" s="7" t="s">
        <v>191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7">
        <v>33000.0</v>
      </c>
      <c r="GF143" s="7">
        <v>69666.66667</v>
      </c>
      <c r="GG143" s="7">
        <v>117333.33334</v>
      </c>
      <c r="GH143" s="7">
        <v>179666.66667</v>
      </c>
      <c r="GI143" s="7">
        <v>267666.66667</v>
      </c>
      <c r="GJ143" s="7">
        <v>384999.99997</v>
      </c>
      <c r="GK143" s="7">
        <v>546333.33327</v>
      </c>
      <c r="GL143" s="7">
        <v>725999.99997</v>
      </c>
      <c r="GM143" s="7">
        <v>923999.99997</v>
      </c>
      <c r="GN143" s="7">
        <v>1158666.66667</v>
      </c>
      <c r="GO143" s="7">
        <v>1433666.66667</v>
      </c>
      <c r="GP143" s="7">
        <v>1862666.66667</v>
      </c>
      <c r="GQ143" s="7">
        <v>2262333.33337</v>
      </c>
      <c r="GR143" s="7">
        <v>2709666.66667</v>
      </c>
      <c r="GS143" s="7">
        <v>3178999.99997</v>
      </c>
      <c r="GT143" s="7">
        <v>3662999.99997</v>
      </c>
      <c r="GU143" s="7">
        <v>4172666.66667</v>
      </c>
      <c r="GV143" s="7">
        <v>4689666.66667</v>
      </c>
      <c r="GW143" s="7">
        <v>5246999.99997</v>
      </c>
      <c r="GX143" s="7">
        <v>5829999.99997</v>
      </c>
      <c r="GY143" s="7">
        <v>6434999.99997</v>
      </c>
      <c r="GZ143" s="7">
        <v>7065666.66667</v>
      </c>
      <c r="HA143" s="7">
        <v>7729333.33337</v>
      </c>
      <c r="HB143" s="7">
        <v>8613000.00007</v>
      </c>
      <c r="HC143" s="7">
        <v>9548000.00007</v>
      </c>
      <c r="HD143" s="7">
        <v>1.041333333337E7</v>
      </c>
      <c r="HE143" s="7">
        <v>1.106966666667E7</v>
      </c>
      <c r="HF143" s="7">
        <v>1.144366666667E7</v>
      </c>
      <c r="HG143" s="7">
        <v>1.472899999967E7</v>
      </c>
      <c r="HH143" s="7">
        <v>1.795933333267E7</v>
      </c>
      <c r="HI143" s="7">
        <v>2.080833333267E7</v>
      </c>
      <c r="HJ143" s="7">
        <v>2.347399999967E7</v>
      </c>
      <c r="HK143" s="7">
        <v>2.622399999967E7</v>
      </c>
      <c r="HL143" s="7">
        <v>2.916833333267E7</v>
      </c>
      <c r="HM143" s="7">
        <v>3.213099999967E7</v>
      </c>
      <c r="HN143" s="7">
        <v>3.525499999967E7</v>
      </c>
      <c r="HO143" s="7">
        <v>3.823966666667E7</v>
      </c>
      <c r="HP143" s="7">
        <v>4.123899999967E7</v>
      </c>
      <c r="HQ143" s="7">
        <v>4.423833333267E7</v>
      </c>
      <c r="HR143" s="7">
        <v>4.534933333267E7</v>
      </c>
      <c r="HS143" s="7">
        <v>4.654833333267E7</v>
      </c>
      <c r="HT143" s="7">
        <v>4.778399999967E7</v>
      </c>
      <c r="HU143" s="7">
        <v>4.913333333267E7</v>
      </c>
      <c r="HV143" s="7">
        <v>5.056699999967E7</v>
      </c>
      <c r="HW143" s="7">
        <v>5.204099999967E7</v>
      </c>
      <c r="HX143" s="7">
        <v>5.367266666667E7</v>
      </c>
      <c r="HY143" s="7">
        <v>5.534833333367E7</v>
      </c>
      <c r="HZ143" s="7">
        <v>5.702400000067E7</v>
      </c>
      <c r="IA143" s="7">
        <v>5.893800000067E7</v>
      </c>
      <c r="IB143" s="7">
        <v>6.102066666767E7</v>
      </c>
      <c r="IC143" s="7">
        <v>6.309600000067E7</v>
      </c>
      <c r="ID143" s="9"/>
      <c r="IE143" s="9"/>
    </row>
    <row r="144" ht="12.0" customHeight="1">
      <c r="A144" s="7" t="s">
        <v>192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7">
        <v>201666.6667</v>
      </c>
      <c r="FW144" s="7">
        <v>341000.0</v>
      </c>
      <c r="FX144" s="7">
        <v>517000.0</v>
      </c>
      <c r="FY144" s="7">
        <v>704000.0</v>
      </c>
      <c r="FZ144" s="7">
        <v>891000.0</v>
      </c>
      <c r="GA144" s="7">
        <v>1019333.3333</v>
      </c>
      <c r="GB144" s="7">
        <v>1239333.3333</v>
      </c>
      <c r="GC144" s="7">
        <v>1459333.3333</v>
      </c>
      <c r="GD144" s="7">
        <v>1668333.3333</v>
      </c>
      <c r="GE144" s="7">
        <v>1892000.0</v>
      </c>
      <c r="GF144" s="7">
        <v>2071666.6667</v>
      </c>
      <c r="GG144" s="7">
        <v>2258666.6667</v>
      </c>
      <c r="GH144" s="7">
        <v>2511666.6667</v>
      </c>
      <c r="GI144" s="7">
        <v>2720666.6667</v>
      </c>
      <c r="GJ144" s="7">
        <v>3028666.6667</v>
      </c>
      <c r="GK144" s="7">
        <v>3333000.0</v>
      </c>
      <c r="GL144" s="7">
        <v>3608000.0</v>
      </c>
      <c r="GM144" s="7">
        <v>4106666.6667</v>
      </c>
      <c r="GN144" s="7">
        <v>4744666.6667</v>
      </c>
      <c r="GO144" s="7">
        <v>5316666.6667</v>
      </c>
      <c r="GP144" s="7">
        <v>5815333.3334</v>
      </c>
      <c r="GQ144" s="7">
        <v>6211333.3334</v>
      </c>
      <c r="GR144" s="7">
        <v>6900666.6667</v>
      </c>
      <c r="GS144" s="7">
        <v>7579000.0</v>
      </c>
      <c r="GT144" s="7">
        <v>8272000.0</v>
      </c>
      <c r="GU144" s="7">
        <v>8862333.3333</v>
      </c>
      <c r="GV144" s="7">
        <v>9482000.0</v>
      </c>
      <c r="GW144" s="7">
        <v>1.01236666667E7</v>
      </c>
      <c r="GX144" s="7">
        <v>1.07543333334E7</v>
      </c>
      <c r="GY144" s="7">
        <v>1.14143333334E7</v>
      </c>
      <c r="GZ144" s="7">
        <v>1.20046666667E7</v>
      </c>
      <c r="HA144" s="7">
        <v>1.25473333334E7</v>
      </c>
      <c r="HB144" s="7">
        <v>1.30496666667E7</v>
      </c>
      <c r="HC144" s="7">
        <v>1.36473333334E7</v>
      </c>
      <c r="HD144" s="7">
        <v>1.42743333334E7</v>
      </c>
      <c r="HE144" s="7">
        <v>1.49820000001E7</v>
      </c>
      <c r="HF144" s="7">
        <v>1.57813333334E7</v>
      </c>
      <c r="HG144" s="7">
        <v>1.67126666667E7</v>
      </c>
      <c r="HH144" s="7">
        <v>1.7567E7</v>
      </c>
      <c r="HI144" s="7">
        <v>1.8619333333E7</v>
      </c>
      <c r="HJ144" s="7">
        <v>2.0082333333E7</v>
      </c>
      <c r="HK144" s="7">
        <v>2.1604E7</v>
      </c>
      <c r="HL144" s="7">
        <v>2.3312666667E7</v>
      </c>
      <c r="HM144" s="7">
        <v>2.5087333334E7</v>
      </c>
      <c r="HN144" s="7">
        <v>2.6711666667E7</v>
      </c>
      <c r="HO144" s="7">
        <v>2.8541333334E7</v>
      </c>
      <c r="HP144" s="7">
        <v>3.0492000001E7</v>
      </c>
      <c r="HQ144" s="7">
        <v>3.2490333334E7</v>
      </c>
      <c r="HR144" s="7">
        <v>3.4686666667E7</v>
      </c>
      <c r="HS144" s="7">
        <v>3.7154333334E7</v>
      </c>
      <c r="HT144" s="7">
        <v>3.9922666667E7</v>
      </c>
      <c r="HU144" s="7">
        <v>4.2889E7</v>
      </c>
      <c r="HV144" s="7">
        <v>4.587E7</v>
      </c>
      <c r="HW144" s="7">
        <v>4.9016E7</v>
      </c>
      <c r="HX144" s="7">
        <v>5.2209666667E7</v>
      </c>
      <c r="HY144" s="7">
        <v>5.5619666667E7</v>
      </c>
      <c r="HZ144" s="7">
        <v>5.9396333334E7</v>
      </c>
      <c r="IA144" s="7">
        <v>6.3283000001E7</v>
      </c>
      <c r="IB144" s="7">
        <v>6.7235666668E7</v>
      </c>
      <c r="IC144" s="7">
        <v>7.1060000001E7</v>
      </c>
      <c r="ID144" s="9"/>
      <c r="IE144" s="9"/>
    </row>
    <row r="145" ht="12.0" customHeight="1">
      <c r="A145" s="7" t="s">
        <v>193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</row>
    <row r="146" ht="12.0" customHeight="1">
      <c r="A146" s="7" t="s">
        <v>194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7">
        <v>520666.6667</v>
      </c>
      <c r="DP146" s="7">
        <v>1100000.0</v>
      </c>
      <c r="DQ146" s="7">
        <v>1631666.6667</v>
      </c>
      <c r="DR146" s="7">
        <v>2170666.6667</v>
      </c>
      <c r="DS146" s="7">
        <v>2665666.6667</v>
      </c>
      <c r="DT146" s="7">
        <v>3245000.0</v>
      </c>
      <c r="DU146" s="7">
        <v>3934333.3333</v>
      </c>
      <c r="DV146" s="7">
        <v>4671333.3333</v>
      </c>
      <c r="DW146" s="7">
        <v>5426666.6666</v>
      </c>
      <c r="DX146" s="7">
        <v>6427666.6666</v>
      </c>
      <c r="DY146" s="7">
        <v>7740333.3336</v>
      </c>
      <c r="DZ146" s="7">
        <v>9166666.6666</v>
      </c>
      <c r="EA146" s="7">
        <v>1.07249999996E7</v>
      </c>
      <c r="EB146" s="7">
        <v>1.24446666666E7</v>
      </c>
      <c r="EC146" s="7">
        <v>1.41533333336E7</v>
      </c>
      <c r="ED146" s="7">
        <v>1.60746666666E7</v>
      </c>
      <c r="EE146" s="7">
        <v>1.83406666666E7</v>
      </c>
      <c r="EF146" s="7">
        <v>2.21136666666E7</v>
      </c>
      <c r="EG146" s="7">
        <v>2.58096666666E7</v>
      </c>
      <c r="EH146" s="7">
        <v>2.99676666666E7</v>
      </c>
      <c r="EI146" s="7">
        <v>3.80673333336E7</v>
      </c>
      <c r="EJ146" s="7">
        <v>4.29623333336E7</v>
      </c>
      <c r="EK146" s="7">
        <v>4.47370000006E7</v>
      </c>
      <c r="EL146" s="7">
        <v>4.47370000006E7</v>
      </c>
      <c r="EM146" s="7">
        <v>4.75163333336E7</v>
      </c>
      <c r="EN146" s="7">
        <v>5.22463333336E7</v>
      </c>
      <c r="EO146" s="7">
        <v>5.69066666666E7</v>
      </c>
      <c r="EP146" s="7">
        <v>6.35616666666E7</v>
      </c>
      <c r="EQ146" s="7">
        <v>6.97399999996E7</v>
      </c>
      <c r="ER146" s="7">
        <v>7.94529999996E7</v>
      </c>
      <c r="ES146" s="7">
        <v>9.10433333296E7</v>
      </c>
      <c r="ET146" s="7">
        <v>9.39216666626E7</v>
      </c>
      <c r="EU146" s="7">
        <v>1.028829999956E8</v>
      </c>
      <c r="EV146" s="7">
        <v>1.113383333286E8</v>
      </c>
      <c r="EW146" s="7">
        <v>1.241239999986E8</v>
      </c>
      <c r="EX146" s="7">
        <v>1.373423333286E8</v>
      </c>
      <c r="EY146" s="7">
        <v>1.497466666586E8</v>
      </c>
      <c r="EZ146" s="7">
        <v>1.605633333286E8</v>
      </c>
      <c r="FA146" s="7">
        <v>1.707273333286E8</v>
      </c>
      <c r="FB146" s="7">
        <v>1.786986666616E8</v>
      </c>
      <c r="FC146" s="7">
        <v>1.851263333286E8</v>
      </c>
      <c r="FD146" s="7">
        <v>1.909159999956E8</v>
      </c>
      <c r="FE146" s="7">
        <v>1.975306666626E8</v>
      </c>
      <c r="FF146" s="7">
        <v>2.047979999956E8</v>
      </c>
      <c r="FG146" s="7">
        <v>2.153909999956E8</v>
      </c>
      <c r="FH146" s="7">
        <v>2.260059999956E8</v>
      </c>
      <c r="FI146" s="7">
        <v>2.398623333256E8</v>
      </c>
      <c r="FJ146" s="7">
        <v>2.603919999956E8</v>
      </c>
      <c r="FK146" s="7">
        <v>2.770056666656E8</v>
      </c>
      <c r="FL146" s="7">
        <v>2.948806666656E8</v>
      </c>
      <c r="FM146" s="7">
        <v>3.110103333356E8</v>
      </c>
      <c r="FN146" s="7">
        <v>3.274626666656E8</v>
      </c>
      <c r="FO146" s="7">
        <v>3.441459999956E8</v>
      </c>
      <c r="FP146" s="7">
        <v>3.622483333256E8</v>
      </c>
      <c r="FQ146" s="7">
        <v>3.814909999956E8</v>
      </c>
      <c r="FR146" s="7">
        <v>4.032819999956E8</v>
      </c>
      <c r="FS146" s="7">
        <v>4.268513333256E8</v>
      </c>
      <c r="FT146" s="7">
        <v>4.519093333256E8</v>
      </c>
      <c r="FU146" s="7">
        <v>4.749983333256E8</v>
      </c>
      <c r="FV146" s="7">
        <v>5.055343333256E8</v>
      </c>
      <c r="FW146" s="7">
        <v>5.404556666556E8</v>
      </c>
      <c r="FX146" s="7">
        <v>5.777016666556E8</v>
      </c>
      <c r="FY146" s="7">
        <v>6.144416666556E8</v>
      </c>
      <c r="FZ146" s="7">
        <v>6.507453333256E8</v>
      </c>
      <c r="GA146" s="7">
        <v>6.904443333256E8</v>
      </c>
      <c r="GB146" s="7">
        <v>7.326183333256E8</v>
      </c>
      <c r="GC146" s="7">
        <v>7.819423333256E8</v>
      </c>
      <c r="GD146" s="7">
        <v>8.359999999956E8</v>
      </c>
      <c r="GE146" s="7">
        <v>8.943403333256E8</v>
      </c>
      <c r="GF146" s="7">
        <v>9.574509999956E8</v>
      </c>
      <c r="GG146" s="7">
        <v>1.0227506666656E9</v>
      </c>
      <c r="GH146" s="7">
        <v>1.0865543333356E9</v>
      </c>
      <c r="GI146" s="7">
        <v>1.1529100000056E9</v>
      </c>
      <c r="GJ146" s="7">
        <v>1.2271820000056E9</v>
      </c>
      <c r="GK146" s="7">
        <v>1.3024220000056E9</v>
      </c>
      <c r="GL146" s="7">
        <v>1.3833453333356E9</v>
      </c>
      <c r="GM146" s="7">
        <v>1.4734390000056E9</v>
      </c>
      <c r="GN146" s="7">
        <v>1.5674193333356E9</v>
      </c>
      <c r="GO146" s="7">
        <v>1.6696973333356E9</v>
      </c>
      <c r="GP146" s="7">
        <v>1.7837600000356E9</v>
      </c>
      <c r="GQ146" s="7">
        <v>1.9100876667356E9</v>
      </c>
      <c r="GR146" s="7">
        <v>2.0425350000356E9</v>
      </c>
      <c r="GS146" s="7">
        <v>2.1868146667356E9</v>
      </c>
      <c r="GT146" s="7">
        <v>2.3418083334356E9</v>
      </c>
      <c r="GU146" s="7">
        <v>2.5062656667356E9</v>
      </c>
      <c r="GV146" s="7">
        <v>2.6903873334356E9</v>
      </c>
      <c r="GW146" s="7">
        <v>2.8832173334356E9</v>
      </c>
      <c r="GX146" s="7">
        <v>3.1058463334356E9</v>
      </c>
      <c r="GY146" s="7">
        <v>3.3466986667356E9</v>
      </c>
      <c r="GZ146" s="7">
        <v>3.6151280000356E9</v>
      </c>
      <c r="HA146" s="7">
        <v>3.8996320000356E9</v>
      </c>
      <c r="HB146" s="7">
        <v>4.2044420000356E9</v>
      </c>
      <c r="HC146" s="7">
        <v>4.4828593333356E9</v>
      </c>
      <c r="HD146" s="7">
        <v>4.7604590000356E9</v>
      </c>
      <c r="HE146" s="7">
        <v>5.0489340000356E9</v>
      </c>
      <c r="HF146" s="7">
        <v>5.3434663333356E9</v>
      </c>
      <c r="HG146" s="7">
        <v>5.6507953333356E9</v>
      </c>
      <c r="HH146" s="7">
        <v>5.9578346666356E9</v>
      </c>
      <c r="HI146" s="7">
        <v>6.3196796666356E9</v>
      </c>
      <c r="HJ146" s="7">
        <v>6.6340669999356E9</v>
      </c>
      <c r="HK146" s="7">
        <v>6.9603819999356E9</v>
      </c>
      <c r="HL146" s="7">
        <v>7.2888236666356E9</v>
      </c>
      <c r="HM146" s="7">
        <v>7.6191279999356E9</v>
      </c>
      <c r="HN146" s="7">
        <v>7.9670799999356E9</v>
      </c>
      <c r="HO146" s="7">
        <v>8.2950889999356E9</v>
      </c>
      <c r="HP146" s="7">
        <v>8.6358726666356E9</v>
      </c>
      <c r="HQ146" s="7">
        <v>8.9942233333356E9</v>
      </c>
      <c r="HR146" s="7">
        <v>9.3676000000356E9</v>
      </c>
      <c r="HS146" s="7">
        <v>9.7494136667356E9</v>
      </c>
      <c r="HT146" s="7">
        <v>1.01308973334356E10</v>
      </c>
      <c r="HU146" s="7">
        <v>1.05256616667356E10</v>
      </c>
      <c r="HV146" s="7">
        <v>1.09168766667356E10</v>
      </c>
      <c r="HW146" s="7">
        <v>1.13224723334356E10</v>
      </c>
      <c r="HX146" s="7">
        <v>1.17331793334356E10</v>
      </c>
      <c r="HY146" s="7">
        <v>1.21681853334356E10</v>
      </c>
      <c r="HZ146" s="7">
        <v>1.26099416667356E10</v>
      </c>
      <c r="IA146" s="7">
        <v>1.30666983334356E10</v>
      </c>
      <c r="IB146" s="7">
        <v>1.35432953334356E10</v>
      </c>
      <c r="IC146" s="7">
        <v>1.39894920001356E10</v>
      </c>
      <c r="ID146" s="7">
        <v>1.44418472237356E10</v>
      </c>
      <c r="IE146" s="7">
        <v>1.49013730094356E10</v>
      </c>
    </row>
    <row r="147" ht="12.0" customHeight="1">
      <c r="A147" s="7" t="s">
        <v>195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9"/>
      <c r="GT147" s="9"/>
      <c r="GU147" s="9"/>
      <c r="GV147" s="9"/>
      <c r="GW147" s="9"/>
      <c r="GX147" s="9"/>
      <c r="GY147" s="9"/>
      <c r="GZ147" s="9"/>
      <c r="HA147" s="9"/>
      <c r="HB147" s="9"/>
      <c r="HC147" s="9"/>
      <c r="HD147" s="9"/>
      <c r="HE147" s="9"/>
      <c r="HF147" s="9"/>
      <c r="HG147" s="9"/>
      <c r="HH147" s="9"/>
      <c r="HI147" s="9"/>
      <c r="HJ147" s="9"/>
      <c r="HK147" s="9"/>
      <c r="HL147" s="9"/>
      <c r="HM147" s="9"/>
      <c r="HN147" s="9"/>
      <c r="HO147" s="9"/>
      <c r="HP147" s="9"/>
      <c r="HQ147" s="9"/>
      <c r="HR147" s="9"/>
      <c r="HS147" s="7">
        <v>55000.0</v>
      </c>
      <c r="HT147" s="7">
        <v>110000.0</v>
      </c>
      <c r="HU147" s="7">
        <v>165000.0</v>
      </c>
      <c r="HV147" s="7">
        <v>220000.0</v>
      </c>
      <c r="HW147" s="7">
        <v>275000.0</v>
      </c>
      <c r="HX147" s="7">
        <v>330000.0</v>
      </c>
      <c r="HY147" s="7">
        <v>385000.0</v>
      </c>
      <c r="HZ147" s="7">
        <v>440000.0</v>
      </c>
      <c r="IA147" s="7">
        <v>502333.33333</v>
      </c>
      <c r="IB147" s="7">
        <v>564666.66666</v>
      </c>
      <c r="IC147" s="7">
        <v>626999.99999</v>
      </c>
      <c r="ID147" s="9"/>
      <c r="IE147" s="9"/>
    </row>
    <row r="148" ht="12.0" customHeight="1">
      <c r="A148" s="7" t="s">
        <v>196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7">
        <v>2.096966667E7</v>
      </c>
      <c r="HM148" s="7">
        <v>3.6597E7</v>
      </c>
      <c r="HN148" s="7">
        <v>4.8686E7</v>
      </c>
      <c r="HO148" s="7">
        <v>5.987666667E7</v>
      </c>
      <c r="HP148" s="7">
        <v>7.139733334E7</v>
      </c>
      <c r="HQ148" s="7">
        <v>7.8496000007E7</v>
      </c>
      <c r="HR148" s="7">
        <v>8.4766000007E7</v>
      </c>
      <c r="HS148" s="7">
        <v>8.9268666674E7</v>
      </c>
      <c r="HT148" s="7">
        <v>9.2781333341E7</v>
      </c>
      <c r="HU148" s="7">
        <v>9.6495666674E7</v>
      </c>
      <c r="HV148" s="7">
        <v>1.00481333341E8</v>
      </c>
      <c r="HW148" s="7">
        <v>1.04771333341E8</v>
      </c>
      <c r="HX148" s="7">
        <v>1.09325333341E8</v>
      </c>
      <c r="HY148" s="7">
        <v>1.14220333341E8</v>
      </c>
      <c r="HZ148" s="7">
        <v>1.19214333341E8</v>
      </c>
      <c r="IA148" s="7">
        <v>1.23900333341E8</v>
      </c>
      <c r="IB148" s="7">
        <v>1.28674333341E8</v>
      </c>
      <c r="IC148" s="7">
        <v>1.33221000008E8</v>
      </c>
      <c r="ID148" s="9"/>
      <c r="IE148" s="9"/>
    </row>
    <row r="149" ht="12.0" customHeight="1">
      <c r="A149" s="7" t="s">
        <v>197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  <c r="HM149" s="9"/>
      <c r="HN149" s="9"/>
      <c r="HO149" s="9"/>
      <c r="HP149" s="9"/>
      <c r="HQ149" s="9"/>
      <c r="HR149" s="9"/>
      <c r="HS149" s="9"/>
      <c r="HT149" s="9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</row>
    <row r="150" ht="12.0" customHeight="1">
      <c r="A150" s="7" t="s">
        <v>198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7">
        <v>286000.0</v>
      </c>
      <c r="FW150" s="7">
        <v>579333.3333</v>
      </c>
      <c r="FX150" s="7">
        <v>880000.0</v>
      </c>
      <c r="FY150" s="7">
        <v>1184333.3333</v>
      </c>
      <c r="FZ150" s="7">
        <v>1672000.0</v>
      </c>
      <c r="GA150" s="7">
        <v>2262333.3333</v>
      </c>
      <c r="GB150" s="7">
        <v>2951666.6666</v>
      </c>
      <c r="GC150" s="7">
        <v>3714333.3333</v>
      </c>
      <c r="GD150" s="7">
        <v>4851000.0003</v>
      </c>
      <c r="GE150" s="7">
        <v>6196666.6673</v>
      </c>
      <c r="GF150" s="7">
        <v>7491000.0003</v>
      </c>
      <c r="GG150" s="7">
        <v>8884333.3333</v>
      </c>
      <c r="GH150" s="7">
        <v>1.08570000003E7</v>
      </c>
      <c r="GI150" s="7">
        <v>1.24593333333E7</v>
      </c>
      <c r="GJ150" s="7">
        <v>1.45053333333E7</v>
      </c>
      <c r="GK150" s="7">
        <v>1.64633333333E7</v>
      </c>
      <c r="GL150" s="7">
        <v>1.84176666663E7</v>
      </c>
      <c r="GM150" s="7">
        <v>2.05699999993E7</v>
      </c>
      <c r="GN150" s="7">
        <v>2.30523333323E7</v>
      </c>
      <c r="GO150" s="7">
        <v>2.57363333323E7</v>
      </c>
      <c r="GP150" s="7">
        <v>2.85853333323E7</v>
      </c>
      <c r="GQ150" s="7">
        <v>3.16213333323E7</v>
      </c>
      <c r="GR150" s="7">
        <v>3.49029999993E7</v>
      </c>
      <c r="GS150" s="7">
        <v>3.83826666663E7</v>
      </c>
      <c r="GT150" s="7">
        <v>4.21336666663E7</v>
      </c>
      <c r="GU150" s="7">
        <v>4.61999999993E7</v>
      </c>
      <c r="GV150" s="7">
        <v>5.06036666663E7</v>
      </c>
      <c r="GW150" s="7">
        <v>5.55756666663E7</v>
      </c>
      <c r="GX150" s="7">
        <v>6.13579999993E7</v>
      </c>
      <c r="GY150" s="7">
        <v>6.76573333323E7</v>
      </c>
      <c r="GZ150" s="7">
        <v>7.45359999993E7</v>
      </c>
      <c r="HA150" s="7">
        <v>8.11799999993E7</v>
      </c>
      <c r="HB150" s="7">
        <v>8.79413333323E7</v>
      </c>
      <c r="HC150" s="7">
        <v>9.49373333323E7</v>
      </c>
      <c r="HD150" s="7">
        <v>1.013869999993E8</v>
      </c>
      <c r="HE150" s="7">
        <v>1.104143333323E8</v>
      </c>
      <c r="HF150" s="7">
        <v>1.200869999993E8</v>
      </c>
      <c r="HG150" s="7">
        <v>1.306726666693E8</v>
      </c>
      <c r="HH150" s="7">
        <v>1.422666666693E8</v>
      </c>
      <c r="HI150" s="7">
        <v>1.528339999993E8</v>
      </c>
      <c r="HJ150" s="7">
        <v>1.628769999993E8</v>
      </c>
      <c r="HK150" s="7">
        <v>1.750833333293E8</v>
      </c>
      <c r="HL150" s="7">
        <v>1.861603333293E8</v>
      </c>
      <c r="HM150" s="7">
        <v>1.954736666623E8</v>
      </c>
      <c r="HN150" s="7">
        <v>2.034339999953E8</v>
      </c>
      <c r="HO150" s="7">
        <v>2.113576666623E8</v>
      </c>
      <c r="HP150" s="7">
        <v>2.193986666623E8</v>
      </c>
      <c r="HQ150" s="7">
        <v>2.271096666623E8</v>
      </c>
      <c r="HR150" s="7">
        <v>2.348169999953E8</v>
      </c>
      <c r="HS150" s="7">
        <v>2.423703333283E8</v>
      </c>
      <c r="HT150" s="7">
        <v>2.498759999953E8</v>
      </c>
      <c r="HU150" s="7">
        <v>2.577593333283E8</v>
      </c>
      <c r="HV150" s="7">
        <v>2.660459999953E8</v>
      </c>
      <c r="HW150" s="7">
        <v>2.740796666623E8</v>
      </c>
      <c r="HX150" s="7">
        <v>2.826303333293E8</v>
      </c>
      <c r="HY150" s="7">
        <v>2.914376666623E8</v>
      </c>
      <c r="HZ150" s="7">
        <v>3.008793333293E8</v>
      </c>
      <c r="IA150" s="7">
        <v>3.114393333293E8</v>
      </c>
      <c r="IB150" s="7">
        <v>3.223806666593E8</v>
      </c>
      <c r="IC150" s="7">
        <v>3.368823333293E8</v>
      </c>
      <c r="ID150" s="9"/>
      <c r="IE150" s="9"/>
    </row>
    <row r="151" ht="12.0" customHeight="1">
      <c r="A151" s="7" t="s">
        <v>199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  <c r="HM151" s="9"/>
      <c r="HN151" s="9"/>
      <c r="HO151" s="9"/>
      <c r="HP151" s="9"/>
      <c r="HQ151" s="9"/>
      <c r="HR151" s="9"/>
      <c r="HS151" s="9"/>
      <c r="HT151" s="9"/>
      <c r="HU151" s="9"/>
      <c r="HV151" s="9"/>
      <c r="HW151" s="9"/>
      <c r="HX151" s="9"/>
      <c r="HY151" s="9"/>
      <c r="HZ151" s="7">
        <v>4213000.0</v>
      </c>
      <c r="IA151" s="7">
        <v>7927333.333</v>
      </c>
      <c r="IB151" s="7">
        <v>1.2877333333E7</v>
      </c>
      <c r="IC151" s="7">
        <v>1.5928E7</v>
      </c>
      <c r="ID151" s="9"/>
      <c r="IE151" s="9"/>
    </row>
    <row r="152" ht="12.0" customHeight="1">
      <c r="A152" s="7" t="s">
        <v>200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7">
        <v>3666.666667</v>
      </c>
      <c r="GI152" s="7">
        <v>7333.333334</v>
      </c>
      <c r="GJ152" s="7">
        <v>14666.666667</v>
      </c>
      <c r="GK152" s="7">
        <v>18333.333334</v>
      </c>
      <c r="GL152" s="7">
        <v>25666.666667</v>
      </c>
      <c r="GM152" s="7">
        <v>33000.0</v>
      </c>
      <c r="GN152" s="7">
        <v>40333.333333</v>
      </c>
      <c r="GO152" s="7">
        <v>47666.666666</v>
      </c>
      <c r="GP152" s="7">
        <v>62333.333336</v>
      </c>
      <c r="GQ152" s="7">
        <v>77000.000006</v>
      </c>
      <c r="GR152" s="7">
        <v>91666.666676</v>
      </c>
      <c r="GS152" s="7">
        <v>106333.333346</v>
      </c>
      <c r="GT152" s="7">
        <v>121000.000016</v>
      </c>
      <c r="GU152" s="7">
        <v>132000.000016</v>
      </c>
      <c r="GV152" s="7">
        <v>143000.000016</v>
      </c>
      <c r="GW152" s="7">
        <v>168666.666686</v>
      </c>
      <c r="GX152" s="7">
        <v>194333.333356</v>
      </c>
      <c r="GY152" s="7">
        <v>220000.000026</v>
      </c>
      <c r="GZ152" s="7">
        <v>234666.666696</v>
      </c>
      <c r="HA152" s="7">
        <v>253000.000026</v>
      </c>
      <c r="HB152" s="7">
        <v>271333.333356</v>
      </c>
      <c r="HC152" s="7">
        <v>293333.333356</v>
      </c>
      <c r="HD152" s="7">
        <v>315333.333356</v>
      </c>
      <c r="HE152" s="7">
        <v>341000.000026</v>
      </c>
      <c r="HF152" s="7">
        <v>370333.333356</v>
      </c>
      <c r="HG152" s="7">
        <v>399666.666686</v>
      </c>
      <c r="HH152" s="7">
        <v>432666.666686</v>
      </c>
      <c r="HI152" s="7">
        <v>465666.666686</v>
      </c>
      <c r="HJ152" s="7">
        <v>498666.666686</v>
      </c>
      <c r="HK152" s="7">
        <v>531666.666686</v>
      </c>
      <c r="HL152" s="7">
        <v>568333.333356</v>
      </c>
      <c r="HM152" s="7">
        <v>605000.000026</v>
      </c>
      <c r="HN152" s="7">
        <v>641666.666696</v>
      </c>
      <c r="HO152" s="7">
        <v>685666.666696</v>
      </c>
      <c r="HP152" s="7">
        <v>726000.000026</v>
      </c>
      <c r="HQ152" s="7">
        <v>773666.666696</v>
      </c>
      <c r="HR152" s="7">
        <v>825000.000026</v>
      </c>
      <c r="HS152" s="7">
        <v>872666.666696</v>
      </c>
      <c r="HT152" s="7">
        <v>927666.666696</v>
      </c>
      <c r="HU152" s="7">
        <v>986333.333366</v>
      </c>
      <c r="HV152" s="7">
        <v>1052333.333366</v>
      </c>
      <c r="HW152" s="7">
        <v>1122000.000036</v>
      </c>
      <c r="HX152" s="7">
        <v>1191666.666706</v>
      </c>
      <c r="HY152" s="7">
        <v>1261333.333376</v>
      </c>
      <c r="HZ152" s="7">
        <v>1338333.333376</v>
      </c>
      <c r="IA152" s="7">
        <v>1415333.333376</v>
      </c>
      <c r="IB152" s="7">
        <v>1492333.333376</v>
      </c>
      <c r="IC152" s="7">
        <v>1569333.333376</v>
      </c>
      <c r="ID152" s="9"/>
      <c r="IE152" s="9"/>
    </row>
    <row r="153" ht="12.0" customHeight="1">
      <c r="A153" s="7" t="s">
        <v>201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7">
        <v>29333.33333</v>
      </c>
      <c r="FA153" s="7">
        <v>62333.33333</v>
      </c>
      <c r="FB153" s="7">
        <v>102666.66666</v>
      </c>
      <c r="FC153" s="7">
        <v>194333.33333</v>
      </c>
      <c r="FD153" s="7">
        <v>344666.66663</v>
      </c>
      <c r="FE153" s="7">
        <v>520666.66663</v>
      </c>
      <c r="FF153" s="7">
        <v>711333.33333</v>
      </c>
      <c r="FG153" s="7">
        <v>946000.00003</v>
      </c>
      <c r="FH153" s="7">
        <v>1158666.66673</v>
      </c>
      <c r="FI153" s="7">
        <v>1529000.00003</v>
      </c>
      <c r="FJ153" s="7">
        <v>1994666.66673</v>
      </c>
      <c r="FK153" s="7">
        <v>2313666.66673</v>
      </c>
      <c r="FL153" s="7">
        <v>2709666.66673</v>
      </c>
      <c r="FM153" s="7">
        <v>3098333.33343</v>
      </c>
      <c r="FN153" s="7">
        <v>3428333.33343</v>
      </c>
      <c r="FO153" s="7">
        <v>3784000.00013</v>
      </c>
      <c r="FP153" s="7">
        <v>4205666.66683</v>
      </c>
      <c r="FQ153" s="7">
        <v>4730000.00013</v>
      </c>
      <c r="FR153" s="7">
        <v>5415666.66683</v>
      </c>
      <c r="FS153" s="7">
        <v>6248000.00013</v>
      </c>
      <c r="FT153" s="7">
        <v>7190333.33343</v>
      </c>
      <c r="FU153" s="7">
        <v>8279333.33343</v>
      </c>
      <c r="FV153" s="7">
        <v>1.084233333343E7</v>
      </c>
      <c r="FW153" s="7">
        <v>1.377200000043E7</v>
      </c>
      <c r="FX153" s="7">
        <v>1.733966666743E7</v>
      </c>
      <c r="FY153" s="7">
        <v>2.151600000043E7</v>
      </c>
      <c r="FZ153" s="7">
        <v>2.510566666743E7</v>
      </c>
      <c r="GA153" s="7">
        <v>2.866600000043E7</v>
      </c>
      <c r="GB153" s="7">
        <v>3.218966666743E7</v>
      </c>
      <c r="GC153" s="7">
        <v>3.524766666743E7</v>
      </c>
      <c r="GD153" s="7">
        <v>3.851833333443E7</v>
      </c>
      <c r="GE153" s="7">
        <v>4.189166666743E7</v>
      </c>
      <c r="GF153" s="7">
        <v>4.553266666743E7</v>
      </c>
      <c r="GG153" s="7">
        <v>4.930933333443E7</v>
      </c>
      <c r="GH153" s="7">
        <v>5.238933333443E7</v>
      </c>
      <c r="GI153" s="7">
        <v>5.634933333443E7</v>
      </c>
      <c r="GJ153" s="7">
        <v>6.077133333443E7</v>
      </c>
      <c r="GK153" s="7">
        <v>6.503200000143E7</v>
      </c>
      <c r="GL153" s="7">
        <v>7.049900000143E7</v>
      </c>
      <c r="GM153" s="7">
        <v>7.591466666843E7</v>
      </c>
      <c r="GN153" s="7">
        <v>8.154300000143E7</v>
      </c>
      <c r="GO153" s="7">
        <v>8.736933333443E7</v>
      </c>
      <c r="GP153" s="7">
        <v>9.466233333443E7</v>
      </c>
      <c r="GQ153" s="7">
        <v>1.0286466666743E8</v>
      </c>
      <c r="GR153" s="7">
        <v>1.1091300000043E8</v>
      </c>
      <c r="GS153" s="7">
        <v>1.2055266666743E8</v>
      </c>
      <c r="GT153" s="7">
        <v>1.3168833333743E8</v>
      </c>
      <c r="GU153" s="7">
        <v>1.4279833333743E8</v>
      </c>
      <c r="GV153" s="7">
        <v>1.5434466666743E8</v>
      </c>
      <c r="GW153" s="7">
        <v>1.6704599999743E8</v>
      </c>
      <c r="GX153" s="7">
        <v>1.8012133332743E8</v>
      </c>
      <c r="GY153" s="7">
        <v>1.9607866665743E8</v>
      </c>
      <c r="GZ153" s="7">
        <v>2.1202133332743E8</v>
      </c>
      <c r="HA153" s="7">
        <v>2.2787599999743E8</v>
      </c>
      <c r="HB153" s="7">
        <v>2.4493333332743E8</v>
      </c>
      <c r="HC153" s="7">
        <v>2.6272766665743E8</v>
      </c>
      <c r="HD153" s="7">
        <v>2.8054033332743E8</v>
      </c>
      <c r="HE153" s="7">
        <v>2.9840433332743E8</v>
      </c>
      <c r="HF153" s="7">
        <v>3.1728399999743E8</v>
      </c>
      <c r="HG153" s="7">
        <v>3.3739933332743E8</v>
      </c>
      <c r="HH153" s="7">
        <v>3.5857433332743E8</v>
      </c>
      <c r="HI153" s="7">
        <v>3.8149099999743E8</v>
      </c>
      <c r="HJ153" s="7">
        <v>4.0503099999743E8</v>
      </c>
      <c r="HK153" s="7">
        <v>4.3000466666743E8</v>
      </c>
      <c r="HL153" s="7">
        <v>4.5604166666743E8</v>
      </c>
      <c r="HM153" s="7">
        <v>4.8425666666743E8</v>
      </c>
      <c r="HN153" s="7">
        <v>5.1389433333743E8</v>
      </c>
      <c r="HO153" s="7">
        <v>5.4426533333743E8</v>
      </c>
      <c r="HP153" s="7">
        <v>5.7545766666743E8</v>
      </c>
      <c r="HQ153" s="7">
        <v>6.0731733333743E8</v>
      </c>
      <c r="HR153" s="7">
        <v>6.3935300000743E8</v>
      </c>
      <c r="HS153" s="7">
        <v>6.7250333333743E8</v>
      </c>
      <c r="HT153" s="7">
        <v>7.0640533333743E8</v>
      </c>
      <c r="HU153" s="7">
        <v>7.4411700000743E8</v>
      </c>
      <c r="HV153" s="7">
        <v>7.8236766667743E8</v>
      </c>
      <c r="HW153" s="7">
        <v>8.1992533334743E8</v>
      </c>
      <c r="HX153" s="7">
        <v>8.6323233334743E8</v>
      </c>
      <c r="HY153" s="7">
        <v>9.0898866667743E8</v>
      </c>
      <c r="HZ153" s="7">
        <v>9.5596966667743E8</v>
      </c>
      <c r="IA153" s="7">
        <v>1.00533766667743E9</v>
      </c>
      <c r="IB153" s="7">
        <v>1.05658666667743E9</v>
      </c>
      <c r="IC153" s="7">
        <v>1.10539733334743E9</v>
      </c>
      <c r="ID153" s="9"/>
      <c r="IE153" s="9"/>
    </row>
    <row r="154" ht="12.0" customHeight="1">
      <c r="A154" s="7" t="s">
        <v>202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7">
        <v>44000.0</v>
      </c>
      <c r="EZ154" s="7">
        <v>66000.0</v>
      </c>
      <c r="FA154" s="7">
        <v>77000.0</v>
      </c>
      <c r="FB154" s="7">
        <v>88000.0</v>
      </c>
      <c r="FC154" s="7">
        <v>99000.0</v>
      </c>
      <c r="FD154" s="7">
        <v>161333.33333</v>
      </c>
      <c r="FE154" s="7">
        <v>212666.66666</v>
      </c>
      <c r="FF154" s="7">
        <v>278666.66666</v>
      </c>
      <c r="FG154" s="7">
        <v>326333.33333</v>
      </c>
      <c r="FH154" s="7">
        <v>377666.66666</v>
      </c>
      <c r="FI154" s="7">
        <v>436333.33333</v>
      </c>
      <c r="FJ154" s="7">
        <v>476666.66666</v>
      </c>
      <c r="FK154" s="7">
        <v>542666.66666</v>
      </c>
      <c r="FL154" s="7">
        <v>608666.66666</v>
      </c>
      <c r="FM154" s="7">
        <v>667333.33333</v>
      </c>
      <c r="FN154" s="7">
        <v>696666.66666</v>
      </c>
      <c r="FO154" s="7">
        <v>747999.99999</v>
      </c>
      <c r="FP154" s="7">
        <v>802999.99999</v>
      </c>
      <c r="FQ154" s="7">
        <v>850666.66666</v>
      </c>
      <c r="FR154" s="7">
        <v>905666.66666</v>
      </c>
      <c r="FS154" s="7">
        <v>964333.33333</v>
      </c>
      <c r="FT154" s="7">
        <v>1008333.33333</v>
      </c>
      <c r="FU154" s="7">
        <v>1067000.0</v>
      </c>
      <c r="FV154" s="7">
        <v>1969000.0</v>
      </c>
      <c r="FW154" s="7">
        <v>2900333.3333</v>
      </c>
      <c r="FX154" s="7">
        <v>3974666.6663</v>
      </c>
      <c r="FY154" s="7">
        <v>5056333.3333</v>
      </c>
      <c r="FZ154" s="7">
        <v>6200333.3333</v>
      </c>
      <c r="GA154" s="7">
        <v>7575333.3333</v>
      </c>
      <c r="GB154" s="7">
        <v>9130000.0003</v>
      </c>
      <c r="GC154" s="7">
        <v>1.09010000003E7</v>
      </c>
      <c r="GD154" s="7">
        <v>1.27196666673E7</v>
      </c>
      <c r="GE154" s="7">
        <v>1.45163333343E7</v>
      </c>
      <c r="GF154" s="7">
        <v>1.64010000013E7</v>
      </c>
      <c r="GG154" s="7">
        <v>1.90336666683E7</v>
      </c>
      <c r="GH154" s="7">
        <v>2.10210000013E7</v>
      </c>
      <c r="GI154" s="7">
        <v>2.26820000013E7</v>
      </c>
      <c r="GJ154" s="7">
        <v>2.48233333343E7</v>
      </c>
      <c r="GK154" s="7">
        <v>2.68290000013E7</v>
      </c>
      <c r="GL154" s="7">
        <v>2.89556666683E7</v>
      </c>
      <c r="GM154" s="7">
        <v>3.08293333353E7</v>
      </c>
      <c r="GN154" s="7">
        <v>3.36086666683E7</v>
      </c>
      <c r="GO154" s="7">
        <v>3.68500000013E7</v>
      </c>
      <c r="GP154" s="7">
        <v>3.98346666683E7</v>
      </c>
      <c r="GQ154" s="7">
        <v>4.34500000013E7</v>
      </c>
      <c r="GR154" s="7">
        <v>4.67500000013E7</v>
      </c>
      <c r="GS154" s="7">
        <v>5.03140000013E7</v>
      </c>
      <c r="GT154" s="7">
        <v>5.34636666683E7</v>
      </c>
      <c r="GU154" s="7">
        <v>5.63493333353E7</v>
      </c>
      <c r="GV154" s="7">
        <v>5.89086666683E7</v>
      </c>
      <c r="GW154" s="7">
        <v>6.16220000013E7</v>
      </c>
      <c r="GX154" s="7">
        <v>6.44966666683E7</v>
      </c>
      <c r="GY154" s="7">
        <v>6.71403333353E7</v>
      </c>
      <c r="GZ154" s="7">
        <v>7.03486666683E7</v>
      </c>
      <c r="HA154" s="7">
        <v>7.28383333353E7</v>
      </c>
      <c r="HB154" s="7">
        <v>7.53793333353E7</v>
      </c>
      <c r="HC154" s="7">
        <v>7.73556666683E7</v>
      </c>
      <c r="HD154" s="7">
        <v>7.88920000013E7</v>
      </c>
      <c r="HE154" s="7">
        <v>8.00396666683E7</v>
      </c>
      <c r="HF154" s="7">
        <v>8.1022333335E7</v>
      </c>
      <c r="HG154" s="7">
        <v>8.20050000017E7</v>
      </c>
      <c r="HH154" s="7">
        <v>8.30170000017E7</v>
      </c>
      <c r="HI154" s="7">
        <v>8.40583333347E7</v>
      </c>
      <c r="HJ154" s="7">
        <v>8.50593333347E7</v>
      </c>
      <c r="HK154" s="7">
        <v>8.60860000017E7</v>
      </c>
      <c r="HL154" s="7">
        <v>8.70870000017E7</v>
      </c>
      <c r="HM154" s="7">
        <v>8.81650000017E7</v>
      </c>
      <c r="HN154" s="7">
        <v>8.92356666687E7</v>
      </c>
      <c r="HO154" s="7">
        <v>9.03466666687E7</v>
      </c>
      <c r="HP154" s="7">
        <v>9.13880000017E7</v>
      </c>
      <c r="HQ154" s="7">
        <v>9.25136666687E7</v>
      </c>
      <c r="HR154" s="7">
        <v>9.36466666687E7</v>
      </c>
      <c r="HS154" s="7">
        <v>9.48346666687E7</v>
      </c>
      <c r="HT154" s="7">
        <v>9.61840000017E7</v>
      </c>
      <c r="HU154" s="7">
        <v>9.77643333347E7</v>
      </c>
      <c r="HV154" s="7">
        <v>9.93520000017E7</v>
      </c>
      <c r="HW154" s="7">
        <v>1.012696666687E8</v>
      </c>
      <c r="HX154" s="7">
        <v>1.031910000017E8</v>
      </c>
      <c r="HY154" s="7">
        <v>1.050133333347E8</v>
      </c>
      <c r="HZ154" s="7">
        <v>1.069933333347E8</v>
      </c>
      <c r="IA154" s="7">
        <v>1.094536666677E8</v>
      </c>
      <c r="IB154" s="7">
        <v>1.117856666677E8</v>
      </c>
      <c r="IC154" s="7">
        <v>1.143853333347E8</v>
      </c>
      <c r="ID154" s="9"/>
      <c r="IE154" s="9"/>
    </row>
    <row r="155" ht="12.0" customHeight="1">
      <c r="A155" s="7" t="s">
        <v>203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7">
        <v>3160666.667</v>
      </c>
      <c r="FA155" s="7">
        <v>6211333.334</v>
      </c>
      <c r="FB155" s="7">
        <v>9298666.667</v>
      </c>
      <c r="FC155" s="7">
        <v>1.2235666667E7</v>
      </c>
      <c r="FD155" s="7">
        <v>1.5216666667E7</v>
      </c>
      <c r="FE155" s="7">
        <v>1.8216E7</v>
      </c>
      <c r="FF155" s="7">
        <v>2.1281333333E7</v>
      </c>
      <c r="FG155" s="7">
        <v>2.431E7</v>
      </c>
      <c r="FH155" s="7">
        <v>2.7423E7</v>
      </c>
      <c r="FI155" s="7">
        <v>3.0642333333E7</v>
      </c>
      <c r="FJ155" s="7">
        <v>3.3733333333E7</v>
      </c>
      <c r="FK155" s="7">
        <v>3.6967333333E7</v>
      </c>
      <c r="FL155" s="7">
        <v>4.0142666666E7</v>
      </c>
      <c r="FM155" s="7">
        <v>4.3328999999E7</v>
      </c>
      <c r="FN155" s="7">
        <v>4.4355666666E7</v>
      </c>
      <c r="FO155" s="7">
        <v>4.47663333327E7</v>
      </c>
      <c r="FP155" s="7">
        <v>4.50743333327E7</v>
      </c>
      <c r="FQ155" s="7">
        <v>4.53713333327E7</v>
      </c>
      <c r="FR155" s="7">
        <v>4.5378666666033E7</v>
      </c>
      <c r="FS155" s="7">
        <v>4.5404333332703E7</v>
      </c>
      <c r="FT155" s="7">
        <v>4.5558333332703E7</v>
      </c>
      <c r="FU155" s="7">
        <v>4.5660999999403E7</v>
      </c>
      <c r="FV155" s="7">
        <v>4.6463999999403E7</v>
      </c>
      <c r="FW155" s="7">
        <v>4.7380666666103E7</v>
      </c>
      <c r="FX155" s="7">
        <v>4.8513666666103E7</v>
      </c>
      <c r="FY155" s="7">
        <v>4.9818999999103E7</v>
      </c>
      <c r="FZ155" s="7">
        <v>5.1281999999103E7</v>
      </c>
      <c r="GA155" s="7">
        <v>5.2704666666103E7</v>
      </c>
      <c r="GB155" s="7">
        <v>5.4361999999103E7</v>
      </c>
      <c r="GC155" s="7">
        <v>5.6462999999103E7</v>
      </c>
      <c r="GD155" s="7">
        <v>5.8875666666103E7</v>
      </c>
      <c r="GE155" s="7">
        <v>6.1654999999103E7</v>
      </c>
      <c r="GF155" s="7">
        <v>6.4371999999103E7</v>
      </c>
      <c r="GG155" s="7">
        <v>6.6964333332103E7</v>
      </c>
      <c r="GH155" s="7">
        <v>6.9846333332103E7</v>
      </c>
      <c r="GI155" s="7">
        <v>7.2482666665103E7</v>
      </c>
      <c r="GJ155" s="7">
        <v>7.5342666665103E7</v>
      </c>
      <c r="GK155" s="7">
        <v>7.8070666665103E7</v>
      </c>
      <c r="GL155" s="7">
        <v>8.0879333332103E7</v>
      </c>
      <c r="GM155" s="7">
        <v>8.4498333332103E7</v>
      </c>
      <c r="GN155" s="7">
        <v>8.7427999999103E7</v>
      </c>
      <c r="GO155" s="7">
        <v>9.0643666666103E7</v>
      </c>
      <c r="GP155" s="7">
        <v>9.5259999999103E7</v>
      </c>
      <c r="GQ155" s="7">
        <v>1.00363999999103E8</v>
      </c>
      <c r="GR155" s="7">
        <v>1.05262666666103E8</v>
      </c>
      <c r="GS155" s="7">
        <v>1.09372999999103E8</v>
      </c>
      <c r="GT155" s="7">
        <v>1.14047999999103E8</v>
      </c>
      <c r="GU155" s="7">
        <v>1.18634999999103E8</v>
      </c>
      <c r="GV155" s="7">
        <v>1.23533666666103E8</v>
      </c>
      <c r="GW155" s="7">
        <v>1.28707333333103E8</v>
      </c>
      <c r="GX155" s="7">
        <v>1.33862666666103E8</v>
      </c>
      <c r="GY155" s="7">
        <v>1.38962999999103E8</v>
      </c>
      <c r="GZ155" s="7">
        <v>1.44488666666103E8</v>
      </c>
      <c r="HA155" s="7">
        <v>1.50127999999103E8</v>
      </c>
      <c r="HB155" s="7">
        <v>1.55726999999103E8</v>
      </c>
      <c r="HC155" s="7">
        <v>1.61501999999103E8</v>
      </c>
      <c r="HD155" s="7">
        <v>1.68072666666103E8</v>
      </c>
      <c r="HE155" s="7">
        <v>1.74782666666103E8</v>
      </c>
      <c r="HF155" s="7">
        <v>1.81573333333103E8</v>
      </c>
      <c r="HG155" s="7">
        <v>1.86549000000103E8</v>
      </c>
      <c r="HH155" s="7">
        <v>1.90666666667103E8</v>
      </c>
      <c r="HI155" s="7">
        <v>1.95129000000103E8</v>
      </c>
      <c r="HJ155" s="7">
        <v>1.99404333333103E8</v>
      </c>
      <c r="HK155" s="7">
        <v>2.03584333333103E8</v>
      </c>
      <c r="HL155" s="7">
        <v>2.08472000000103E8</v>
      </c>
      <c r="HM155" s="7">
        <v>2.13814333333103E8</v>
      </c>
      <c r="HN155" s="7">
        <v>2.20058666666103E8</v>
      </c>
      <c r="HO155" s="7">
        <v>2.27017999999103E8</v>
      </c>
      <c r="HP155" s="7">
        <v>2.34274333332103E8</v>
      </c>
      <c r="HQ155" s="7">
        <v>2.41772666665103E8</v>
      </c>
      <c r="HR155" s="7">
        <v>2.49850333332103E8</v>
      </c>
      <c r="HS155" s="7">
        <v>2.58679666665103E8</v>
      </c>
      <c r="HT155" s="7">
        <v>2.67567666665103E8</v>
      </c>
      <c r="HU155" s="7">
        <v>2.74915666665103E8</v>
      </c>
      <c r="HV155" s="7">
        <v>2.83088666665103E8</v>
      </c>
      <c r="HW155" s="7">
        <v>2.92698999998103E8</v>
      </c>
      <c r="HX155" s="7">
        <v>3.04168333328103E8</v>
      </c>
      <c r="HY155" s="7">
        <v>3.18710333328103E8</v>
      </c>
      <c r="HZ155" s="7">
        <v>3.31737999998103E8</v>
      </c>
      <c r="IA155" s="7">
        <v>3.44783999998103E8</v>
      </c>
      <c r="IB155" s="7">
        <v>3.57554999998103E8</v>
      </c>
      <c r="IC155" s="7">
        <v>3.68646666668103E8</v>
      </c>
      <c r="ID155" s="9"/>
      <c r="IE155" s="9"/>
    </row>
    <row r="156" ht="12.0" customHeight="1">
      <c r="A156" s="7" t="s">
        <v>204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  <c r="GT156" s="9"/>
      <c r="GU156" s="9"/>
      <c r="GV156" s="9"/>
      <c r="GW156" s="9"/>
      <c r="GX156" s="9"/>
      <c r="GY156" s="9"/>
      <c r="GZ156" s="9"/>
      <c r="HA156" s="9"/>
      <c r="HB156" s="9"/>
      <c r="HC156" s="9"/>
      <c r="HD156" s="9"/>
      <c r="HE156" s="9"/>
      <c r="HF156" s="9"/>
      <c r="HG156" s="9"/>
      <c r="HH156" s="9"/>
      <c r="HI156" s="9"/>
      <c r="HJ156" s="7">
        <v>7333.333333</v>
      </c>
      <c r="HK156" s="7">
        <v>22000.000003</v>
      </c>
      <c r="HL156" s="7">
        <v>36666.666673</v>
      </c>
      <c r="HM156" s="7">
        <v>55000.000003</v>
      </c>
      <c r="HN156" s="7">
        <v>84333.333333</v>
      </c>
      <c r="HO156" s="7">
        <v>1826000.000333</v>
      </c>
      <c r="HP156" s="7">
        <v>3732666.667333</v>
      </c>
      <c r="HQ156" s="7">
        <v>5635666.667333</v>
      </c>
      <c r="HR156" s="7">
        <v>7630333.334333</v>
      </c>
      <c r="HS156" s="7">
        <v>9401333.334333</v>
      </c>
      <c r="HT156" s="7">
        <v>1.1165000001333E7</v>
      </c>
      <c r="HU156" s="7">
        <v>1.3251333334333E7</v>
      </c>
      <c r="HV156" s="7">
        <v>1.5466000001333E7</v>
      </c>
      <c r="HW156" s="7">
        <v>1.7827333334333E7</v>
      </c>
      <c r="HX156" s="7">
        <v>2.0456333334333E7</v>
      </c>
      <c r="HY156" s="7">
        <v>2.3188000001333E7</v>
      </c>
      <c r="HZ156" s="7">
        <v>2.6216666668333E7</v>
      </c>
      <c r="IA156" s="7">
        <v>2.9388333335333E7</v>
      </c>
      <c r="IB156" s="7">
        <v>3.3586666668333E7</v>
      </c>
      <c r="IC156" s="7">
        <v>3.7172666668333E7</v>
      </c>
      <c r="ID156" s="9"/>
      <c r="IE156" s="9"/>
    </row>
    <row r="157" ht="12.0" customHeight="1">
      <c r="A157" s="7" t="s">
        <v>205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7">
        <v>29333.33333</v>
      </c>
      <c r="GK157" s="7">
        <v>62333.33333</v>
      </c>
      <c r="GL157" s="7">
        <v>95333.33333</v>
      </c>
      <c r="GM157" s="7">
        <v>143000.0</v>
      </c>
      <c r="GN157" s="7">
        <v>190666.66667</v>
      </c>
      <c r="GO157" s="7">
        <v>256666.66667</v>
      </c>
      <c r="GP157" s="7">
        <v>322666.66667</v>
      </c>
      <c r="GQ157" s="7">
        <v>410666.66667</v>
      </c>
      <c r="GR157" s="7">
        <v>487666.66667</v>
      </c>
      <c r="GS157" s="7">
        <v>572000.0</v>
      </c>
      <c r="GT157" s="7">
        <v>671000.0</v>
      </c>
      <c r="GU157" s="7">
        <v>773666.6667</v>
      </c>
      <c r="GV157" s="7">
        <v>876333.3334</v>
      </c>
      <c r="GW157" s="7">
        <v>990000.0001</v>
      </c>
      <c r="GX157" s="7">
        <v>1103666.6668</v>
      </c>
      <c r="GY157" s="7">
        <v>1217333.3335</v>
      </c>
      <c r="GZ157" s="7">
        <v>1342000.0002</v>
      </c>
      <c r="HA157" s="7">
        <v>1466666.6669</v>
      </c>
      <c r="HB157" s="7">
        <v>1591333.3336</v>
      </c>
      <c r="HC157" s="7">
        <v>1716000.0003</v>
      </c>
      <c r="HD157" s="7">
        <v>1840666.667</v>
      </c>
      <c r="HE157" s="7">
        <v>1965333.3337</v>
      </c>
      <c r="HF157" s="7">
        <v>2090000.0004</v>
      </c>
      <c r="HG157" s="7">
        <v>2214666.6671</v>
      </c>
      <c r="HH157" s="7">
        <v>2339333.3338</v>
      </c>
      <c r="HI157" s="7">
        <v>2464000.0005</v>
      </c>
      <c r="HJ157" s="7">
        <v>2596000.0005</v>
      </c>
      <c r="HK157" s="7">
        <v>2728000.0005</v>
      </c>
      <c r="HL157" s="7">
        <v>2863666.6672</v>
      </c>
      <c r="HM157" s="7">
        <v>2999333.3339</v>
      </c>
      <c r="HN157" s="7">
        <v>3135000.0006</v>
      </c>
      <c r="HO157" s="7">
        <v>3274333.3339</v>
      </c>
      <c r="HP157" s="7">
        <v>3413666.6672</v>
      </c>
      <c r="HQ157" s="7">
        <v>3553000.0005</v>
      </c>
      <c r="HR157" s="7">
        <v>3692333.3338</v>
      </c>
      <c r="HS157" s="7">
        <v>3828000.0005</v>
      </c>
      <c r="HT157" s="7">
        <v>3963666.6672</v>
      </c>
      <c r="HU157" s="7">
        <v>4103000.0005</v>
      </c>
      <c r="HV157" s="7">
        <v>4242333.3338</v>
      </c>
      <c r="HW157" s="7">
        <v>4385333.3338</v>
      </c>
      <c r="HX157" s="7">
        <v>4528333.3338</v>
      </c>
      <c r="HY157" s="7">
        <v>4671333.3338</v>
      </c>
      <c r="HZ157" s="7">
        <v>4814333.3338</v>
      </c>
      <c r="IA157" s="7">
        <v>4957333.3338</v>
      </c>
      <c r="IB157" s="7">
        <v>5100333.3338</v>
      </c>
      <c r="IC157" s="7">
        <v>5247000.0005</v>
      </c>
      <c r="ID157" s="9"/>
      <c r="IE157" s="9"/>
    </row>
    <row r="158" ht="12.0" customHeight="1">
      <c r="A158" s="7" t="s">
        <v>206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7">
        <v>25666.66667</v>
      </c>
      <c r="FW158" s="7">
        <v>55000.0</v>
      </c>
      <c r="FX158" s="7">
        <v>84333.33333</v>
      </c>
      <c r="FY158" s="7">
        <v>121000.0</v>
      </c>
      <c r="FZ158" s="7">
        <v>161333.33333</v>
      </c>
      <c r="GA158" s="7">
        <v>205333.33333</v>
      </c>
      <c r="GB158" s="7">
        <v>253000.0</v>
      </c>
      <c r="GC158" s="7">
        <v>308000.0</v>
      </c>
      <c r="GD158" s="7">
        <v>366666.66667</v>
      </c>
      <c r="GE158" s="7">
        <v>432666.66667</v>
      </c>
      <c r="GF158" s="7">
        <v>513333.33334</v>
      </c>
      <c r="GG158" s="7">
        <v>594000.00001</v>
      </c>
      <c r="GH158" s="7">
        <v>682000.00001</v>
      </c>
      <c r="GI158" s="7">
        <v>781000.00001</v>
      </c>
      <c r="GJ158" s="7">
        <v>931333.33331</v>
      </c>
      <c r="GK158" s="7">
        <v>1111000.00001</v>
      </c>
      <c r="GL158" s="7">
        <v>1301666.66671</v>
      </c>
      <c r="GM158" s="7">
        <v>1514333.33341</v>
      </c>
      <c r="GN158" s="7">
        <v>1767333.33341</v>
      </c>
      <c r="GO158" s="7">
        <v>2167000.00011</v>
      </c>
      <c r="GP158" s="7">
        <v>2394333.33341</v>
      </c>
      <c r="GQ158" s="7">
        <v>2592333.33341</v>
      </c>
      <c r="GR158" s="7">
        <v>2860000.00011</v>
      </c>
      <c r="GS158" s="7">
        <v>3281666.66681</v>
      </c>
      <c r="GT158" s="7">
        <v>3707000.00011</v>
      </c>
      <c r="GU158" s="7">
        <v>4059000.00011</v>
      </c>
      <c r="GV158" s="7">
        <v>4341333.33341</v>
      </c>
      <c r="GW158" s="7">
        <v>4678666.66671</v>
      </c>
      <c r="GX158" s="7">
        <v>5008666.66671</v>
      </c>
      <c r="GY158" s="7">
        <v>5522000.00001</v>
      </c>
      <c r="GZ158" s="7">
        <v>6064666.66671</v>
      </c>
      <c r="HA158" s="7">
        <v>6519333.33341</v>
      </c>
      <c r="HB158" s="7">
        <v>6963000.00011</v>
      </c>
      <c r="HC158" s="7">
        <v>7458000.00011</v>
      </c>
      <c r="HD158" s="7">
        <v>8162000.00011</v>
      </c>
      <c r="HE158" s="7">
        <v>8840333.33341</v>
      </c>
      <c r="HF158" s="7">
        <v>9544333.33341</v>
      </c>
      <c r="HG158" s="7">
        <v>1.041700000011E7</v>
      </c>
      <c r="HH158" s="7">
        <v>1.141066666681E7</v>
      </c>
      <c r="HI158" s="7">
        <v>1.232366666681E7</v>
      </c>
      <c r="HJ158" s="7">
        <v>1.295800000011E7</v>
      </c>
      <c r="HK158" s="7">
        <v>1.391866666681E7</v>
      </c>
      <c r="HL158" s="7">
        <v>1.524966666681E7</v>
      </c>
      <c r="HM158" s="7">
        <v>1.671633333381E7</v>
      </c>
      <c r="HN158" s="7">
        <v>1.841400000081E7</v>
      </c>
      <c r="HO158" s="7">
        <v>2.044900000081E7</v>
      </c>
      <c r="HP158" s="7">
        <v>2.293500000081E7</v>
      </c>
      <c r="HQ158" s="7">
        <v>2.571800000081E7</v>
      </c>
      <c r="HR158" s="7">
        <v>2.796933333381E7</v>
      </c>
      <c r="HS158" s="7">
        <v>3.118866666681E7</v>
      </c>
      <c r="HT158" s="7">
        <v>3.442266666681E7</v>
      </c>
      <c r="HU158" s="7">
        <v>3.787666666681E7</v>
      </c>
      <c r="HV158" s="7">
        <v>4.058633333381E7</v>
      </c>
      <c r="HW158" s="7">
        <v>4.353800000081E7</v>
      </c>
      <c r="HX158" s="7">
        <v>4.630633333381E7</v>
      </c>
      <c r="HY158" s="7">
        <v>4.954766666681E7</v>
      </c>
      <c r="HZ158" s="7">
        <v>5.220966666681E7</v>
      </c>
      <c r="IA158" s="7">
        <v>5.490833333381E7</v>
      </c>
      <c r="IB158" s="7">
        <v>5.795533333381E7</v>
      </c>
      <c r="IC158" s="7">
        <v>6.147166666681E7</v>
      </c>
      <c r="ID158" s="9"/>
      <c r="IE158" s="9"/>
    </row>
    <row r="159" ht="12.0" customHeight="1">
      <c r="A159" s="7" t="s">
        <v>207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7">
        <v>2871000.0</v>
      </c>
      <c r="BW159" s="7">
        <v>6743000.0</v>
      </c>
      <c r="BX159" s="7">
        <v>1.0395E7</v>
      </c>
      <c r="BY159" s="7">
        <v>1.3728E7</v>
      </c>
      <c r="BZ159" s="7">
        <v>1.6866666667E7</v>
      </c>
      <c r="CA159" s="7">
        <v>1.9987E7</v>
      </c>
      <c r="CB159" s="7">
        <v>2.3752666667E7</v>
      </c>
      <c r="CC159" s="7">
        <v>2.7925333334E7</v>
      </c>
      <c r="CD159" s="7">
        <v>3.3876333334E7</v>
      </c>
      <c r="CE159" s="7">
        <v>3.8529333334E7</v>
      </c>
      <c r="CF159" s="7">
        <v>4.3255666667E7</v>
      </c>
      <c r="CG159" s="7">
        <v>4.7476E7</v>
      </c>
      <c r="CH159" s="7">
        <v>5.1186666667E7</v>
      </c>
      <c r="CI159" s="7">
        <v>5.4714E7</v>
      </c>
      <c r="CJ159" s="7">
        <v>5.9513666667E7</v>
      </c>
      <c r="CK159" s="7">
        <v>6.3921E7</v>
      </c>
      <c r="CL159" s="7">
        <v>6.9597E7</v>
      </c>
      <c r="CM159" s="7">
        <v>7.3685333333E7</v>
      </c>
      <c r="CN159" s="7">
        <v>7.7091666666E7</v>
      </c>
      <c r="CO159" s="7">
        <v>8.0941666666E7</v>
      </c>
      <c r="CP159" s="7">
        <v>8.5161999999E7</v>
      </c>
      <c r="CQ159" s="7">
        <v>8.9206333332E7</v>
      </c>
      <c r="CR159" s="7">
        <v>9.3448666665E7</v>
      </c>
      <c r="CS159" s="7">
        <v>9.7822999998E7</v>
      </c>
      <c r="CT159" s="7">
        <v>1.02769333331E8</v>
      </c>
      <c r="CU159" s="7">
        <v>1.07752333331E8</v>
      </c>
      <c r="CV159" s="7">
        <v>1.13087333331E8</v>
      </c>
      <c r="CW159" s="7">
        <v>1.18231666664E8</v>
      </c>
      <c r="CX159" s="7">
        <v>1.22976333331E8</v>
      </c>
      <c r="CY159" s="7">
        <v>1.28399333331E8</v>
      </c>
      <c r="CZ159" s="7">
        <v>1.34614333331E8</v>
      </c>
      <c r="DA159" s="7">
        <v>1.40928333331E8</v>
      </c>
      <c r="DB159" s="7">
        <v>1.47619999998E8</v>
      </c>
      <c r="DC159" s="7">
        <v>1.54835999998E8</v>
      </c>
      <c r="DD159" s="7">
        <v>1.62814666665E8</v>
      </c>
      <c r="DE159" s="7">
        <v>1.70848333332E8</v>
      </c>
      <c r="DF159" s="7">
        <v>1.78984666665E8</v>
      </c>
      <c r="DG159" s="7">
        <v>1.88000999998E8</v>
      </c>
      <c r="DH159" s="7">
        <v>1.97024666665E8</v>
      </c>
      <c r="DI159" s="7">
        <v>2.06451666665E8</v>
      </c>
      <c r="DJ159" s="7">
        <v>2.16076666665E8</v>
      </c>
      <c r="DK159" s="7">
        <v>2.25870333332E8</v>
      </c>
      <c r="DL159" s="7">
        <v>2.36738333332E8</v>
      </c>
      <c r="DM159" s="7">
        <v>2.47357000002E8</v>
      </c>
      <c r="DN159" s="7">
        <v>2.57649333332E8</v>
      </c>
      <c r="DO159" s="7">
        <v>2.69566000002E8</v>
      </c>
      <c r="DP159" s="7">
        <v>2.80896000002E8</v>
      </c>
      <c r="DQ159" s="7">
        <v>2.92365333332E8</v>
      </c>
      <c r="DR159" s="7">
        <v>3.03992333332E8</v>
      </c>
      <c r="DS159" s="7">
        <v>3.15626666662E8</v>
      </c>
      <c r="DT159" s="7">
        <v>3.28129999992E8</v>
      </c>
      <c r="DU159" s="7">
        <v>3.41241999992E8</v>
      </c>
      <c r="DV159" s="7">
        <v>3.54185333322E8</v>
      </c>
      <c r="DW159" s="7">
        <v>3.67473333322E8</v>
      </c>
      <c r="DX159" s="7">
        <v>3.82117999992E8</v>
      </c>
      <c r="DY159" s="7">
        <v>3.96439999992E8</v>
      </c>
      <c r="DZ159" s="7">
        <v>4.10750999992E8</v>
      </c>
      <c r="EA159" s="7">
        <v>4.26059333322E8</v>
      </c>
      <c r="EB159" s="7">
        <v>4.42236666652E8</v>
      </c>
      <c r="EC159" s="7">
        <v>4.58842999982E8</v>
      </c>
      <c r="ED159" s="7">
        <v>4.76912333312E8</v>
      </c>
      <c r="EE159" s="7">
        <v>4.95502333312E8</v>
      </c>
      <c r="EF159" s="7">
        <v>5.14436999982E8</v>
      </c>
      <c r="EG159" s="7">
        <v>5.34368999982E8</v>
      </c>
      <c r="EH159" s="7">
        <v>5.55217666652E8</v>
      </c>
      <c r="EI159" s="7">
        <v>5.77312999982E8</v>
      </c>
      <c r="EJ159" s="7">
        <v>6.02253666652E8</v>
      </c>
      <c r="EK159" s="7">
        <v>6.29823333322E8</v>
      </c>
      <c r="EL159" s="7">
        <v>6.55665999992E8</v>
      </c>
      <c r="EM159" s="7">
        <v>6.80217999992E8</v>
      </c>
      <c r="EN159" s="7">
        <v>7.02632333322E8</v>
      </c>
      <c r="EO159" s="7">
        <v>7.11292999989E8</v>
      </c>
      <c r="EP159" s="7">
        <v>7.25831333319E8</v>
      </c>
      <c r="EQ159" s="7">
        <v>7.47827666649E8</v>
      </c>
      <c r="ER159" s="7">
        <v>7.70014666649E8</v>
      </c>
      <c r="ES159" s="7">
        <v>7.93264999979E8</v>
      </c>
      <c r="ET159" s="7">
        <v>8.20555999979E8</v>
      </c>
      <c r="EU159" s="7">
        <v>8.47773666649E8</v>
      </c>
      <c r="EV159" s="7">
        <v>8.78390333319E8</v>
      </c>
      <c r="EW159" s="7">
        <v>9.12006333319E8</v>
      </c>
      <c r="EX159" s="7">
        <v>9.46359333319E8</v>
      </c>
      <c r="EY159" s="7">
        <v>9.84353333319E8</v>
      </c>
      <c r="EZ159" s="7">
        <v>1.022387666649E9</v>
      </c>
      <c r="FA159" s="7">
        <v>1.063685333319E9</v>
      </c>
      <c r="FB159" s="7">
        <v>1.104495333319E9</v>
      </c>
      <c r="FC159" s="7">
        <v>1.149485333319E9</v>
      </c>
      <c r="FD159" s="7">
        <v>1.190933333319E9</v>
      </c>
      <c r="FE159" s="7">
        <v>1.229532333319E9</v>
      </c>
      <c r="FF159" s="7">
        <v>1.268189999989E9</v>
      </c>
      <c r="FG159" s="7">
        <v>1.305483666659E9</v>
      </c>
      <c r="FH159" s="7">
        <v>1.345406333329E9</v>
      </c>
      <c r="FI159" s="7">
        <v>1.389439333329E9</v>
      </c>
      <c r="FJ159" s="7">
        <v>1.432779333329E9</v>
      </c>
      <c r="FK159" s="7">
        <v>1.473512333329E9</v>
      </c>
      <c r="FL159" s="7">
        <v>1.506974333329E9</v>
      </c>
      <c r="FM159" s="7">
        <v>1.544128666659E9</v>
      </c>
      <c r="FN159" s="7">
        <v>1.578749333329E9</v>
      </c>
      <c r="FO159" s="7">
        <v>1.613703666659E9</v>
      </c>
      <c r="FP159" s="7">
        <v>1.637056666659E9</v>
      </c>
      <c r="FQ159" s="7">
        <v>1.651719666659E9</v>
      </c>
      <c r="FR159" s="7">
        <v>1.682845999989E9</v>
      </c>
      <c r="FS159" s="7">
        <v>1.727483999989E9</v>
      </c>
      <c r="FT159" s="7">
        <v>1.774783999989E9</v>
      </c>
      <c r="FU159" s="7">
        <v>1.825321666659E9</v>
      </c>
      <c r="FV159" s="7">
        <v>1.876647666659E9</v>
      </c>
      <c r="FW159" s="7">
        <v>1.931658666659E9</v>
      </c>
      <c r="FX159" s="7">
        <v>1.986416666659E9</v>
      </c>
      <c r="FY159" s="7">
        <v>2.041724666659E9</v>
      </c>
      <c r="FZ159" s="7">
        <v>2.100163999989E9</v>
      </c>
      <c r="GA159" s="7">
        <v>2.161199333319E9</v>
      </c>
      <c r="GB159" s="7">
        <v>2.226330333319E9</v>
      </c>
      <c r="GC159" s="7">
        <v>2.290790333319E9</v>
      </c>
      <c r="GD159" s="7">
        <v>2.357534666649E9</v>
      </c>
      <c r="GE159" s="7">
        <v>2.424707999979E9</v>
      </c>
      <c r="GF159" s="7">
        <v>2.498206333309E9</v>
      </c>
      <c r="GG159" s="7">
        <v>2.574087999979E9</v>
      </c>
      <c r="GH159" s="7">
        <v>2.657438666649E9</v>
      </c>
      <c r="GI159" s="7">
        <v>2.748657999979E9</v>
      </c>
      <c r="GJ159" s="7">
        <v>2.845516666649E9</v>
      </c>
      <c r="GK159" s="7">
        <v>2.946005333349E9</v>
      </c>
      <c r="GL159" s="7">
        <v>3.049651000049E9</v>
      </c>
      <c r="GM159" s="7">
        <v>3.156424333349E9</v>
      </c>
      <c r="GN159" s="7">
        <v>3.269966333349E9</v>
      </c>
      <c r="GO159" s="7">
        <v>3.385866000049E9</v>
      </c>
      <c r="GP159" s="7">
        <v>3.527788000049E9</v>
      </c>
      <c r="GQ159" s="7">
        <v>3.668650333349E9</v>
      </c>
      <c r="GR159" s="7">
        <v>3.826430666649E9</v>
      </c>
      <c r="GS159" s="7">
        <v>3.992061333349E9</v>
      </c>
      <c r="GT159" s="7">
        <v>4.152492666649E9</v>
      </c>
      <c r="GU159" s="7">
        <v>4.305498999949E9</v>
      </c>
      <c r="GV159" s="7">
        <v>4.475166666649E9</v>
      </c>
      <c r="GW159" s="7">
        <v>4.639429666649E9</v>
      </c>
      <c r="GX159" s="7">
        <v>4.809962666649E9</v>
      </c>
      <c r="GY159" s="7">
        <v>4.997758333349E9</v>
      </c>
      <c r="GZ159" s="7">
        <v>5.175250666649E9</v>
      </c>
      <c r="HA159" s="7">
        <v>5.340191999949E9</v>
      </c>
      <c r="HB159" s="7">
        <v>5.474501999949E9</v>
      </c>
      <c r="HC159" s="7">
        <v>5.612746333249E9</v>
      </c>
      <c r="HD159" s="7">
        <v>5.757788666549E9</v>
      </c>
      <c r="HE159" s="7">
        <v>5.905723999849E9</v>
      </c>
      <c r="HF159" s="7">
        <v>6.050806666549E9</v>
      </c>
      <c r="HG159" s="7">
        <v>6.203361999849E9</v>
      </c>
      <c r="HH159" s="7">
        <v>6.350263333149E9</v>
      </c>
      <c r="HI159" s="7">
        <v>6.513349333149E9</v>
      </c>
      <c r="HJ159" s="7">
        <v>6.677461999849E9</v>
      </c>
      <c r="HK159" s="7">
        <v>6.850150999849E9</v>
      </c>
      <c r="HL159" s="7">
        <v>7.018249333149E9</v>
      </c>
      <c r="HM159" s="7">
        <v>7.190384666449E9</v>
      </c>
      <c r="HN159" s="7">
        <v>7.363113999749E9</v>
      </c>
      <c r="HO159" s="7">
        <v>7.539407333049E9</v>
      </c>
      <c r="HP159" s="7">
        <v>7.725747333049E9</v>
      </c>
      <c r="HQ159" s="7">
        <v>7.904009666349E9</v>
      </c>
      <c r="HR159" s="7">
        <v>8.079353333049E9</v>
      </c>
      <c r="HS159" s="7">
        <v>8.242365999749E9</v>
      </c>
      <c r="HT159" s="7">
        <v>8.407714333049E9</v>
      </c>
      <c r="HU159" s="7">
        <v>8.574972999749E9</v>
      </c>
      <c r="HV159" s="7">
        <v>8.747320999749E9</v>
      </c>
      <c r="HW159" s="7">
        <v>8.922345666449E9</v>
      </c>
      <c r="HX159" s="7">
        <v>9.099232999749E9</v>
      </c>
      <c r="HY159" s="7">
        <v>9.271445333049E9</v>
      </c>
      <c r="HZ159" s="7">
        <v>9.438630666349E9</v>
      </c>
      <c r="IA159" s="7">
        <v>9.610380999649E9</v>
      </c>
      <c r="IB159" s="7">
        <v>9.784210332949E9</v>
      </c>
      <c r="IC159" s="7">
        <v>9.953844999649E9</v>
      </c>
      <c r="ID159" s="7">
        <v>1.0133851525149E10</v>
      </c>
      <c r="IE159" s="7">
        <v>1.0302259298049E10</v>
      </c>
    </row>
    <row r="160" ht="12.0" customHeight="1">
      <c r="A160" s="7" t="s">
        <v>208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7">
        <v>5184666.667</v>
      </c>
      <c r="HG160" s="7">
        <v>9852333.334</v>
      </c>
      <c r="HH160" s="7">
        <v>1.4006666667E7</v>
      </c>
      <c r="HI160" s="7">
        <v>1.9913666667E7</v>
      </c>
      <c r="HJ160" s="7">
        <v>2.6128666667E7</v>
      </c>
      <c r="HK160" s="7">
        <v>3.1273E7</v>
      </c>
      <c r="HL160" s="7">
        <v>3.5610666667E7</v>
      </c>
      <c r="HM160" s="7">
        <v>4.2331666667E7</v>
      </c>
      <c r="HN160" s="7">
        <v>4.8898666667E7</v>
      </c>
      <c r="HO160" s="7">
        <v>5.5396E7</v>
      </c>
      <c r="HP160" s="7">
        <v>6.1534E7</v>
      </c>
      <c r="HQ160" s="7">
        <v>6.7914E7</v>
      </c>
      <c r="HR160" s="7">
        <v>6.81963333333E7</v>
      </c>
      <c r="HS160" s="7">
        <v>7.03120000003E7</v>
      </c>
      <c r="HT160" s="7">
        <v>7.59256666673E7</v>
      </c>
      <c r="HU160" s="7">
        <v>8.16420000003E7</v>
      </c>
      <c r="HV160" s="7">
        <v>8.71530000003E7</v>
      </c>
      <c r="HW160" s="7">
        <v>9.26676666673E7</v>
      </c>
      <c r="HX160" s="7">
        <v>9.84536666673E7</v>
      </c>
      <c r="HY160" s="7">
        <v>1.041883333343E8</v>
      </c>
      <c r="HZ160" s="7">
        <v>1.097250000013E8</v>
      </c>
      <c r="IA160" s="7">
        <v>1.159510000013E8</v>
      </c>
      <c r="IB160" s="7">
        <v>1.219130000013E8</v>
      </c>
      <c r="IC160" s="7">
        <v>1.280436666683E8</v>
      </c>
      <c r="ID160" s="9"/>
      <c r="IE160" s="9"/>
    </row>
    <row r="161" ht="12.0" customHeight="1">
      <c r="A161" s="7" t="s">
        <v>209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7">
        <v>220000.0</v>
      </c>
      <c r="FW161" s="7">
        <v>502333.3333</v>
      </c>
      <c r="FX161" s="7">
        <v>975333.3333</v>
      </c>
      <c r="FY161" s="7">
        <v>1375000.0</v>
      </c>
      <c r="FZ161" s="7">
        <v>1895666.6667</v>
      </c>
      <c r="GA161" s="7">
        <v>2596000.0</v>
      </c>
      <c r="GB161" s="7">
        <v>3762000.0</v>
      </c>
      <c r="GC161" s="7">
        <v>4829000.0</v>
      </c>
      <c r="GD161" s="7">
        <v>5569666.6667</v>
      </c>
      <c r="GE161" s="7">
        <v>6160000.0</v>
      </c>
      <c r="GF161" s="7">
        <v>7021666.6667</v>
      </c>
      <c r="GG161" s="7">
        <v>7909000.0</v>
      </c>
      <c r="GH161" s="7">
        <v>8473666.6667</v>
      </c>
      <c r="GI161" s="7">
        <v>9093333.3334</v>
      </c>
      <c r="GJ161" s="7">
        <v>1.01933333334E7</v>
      </c>
      <c r="GK161" s="7">
        <v>1.14253333334E7</v>
      </c>
      <c r="GL161" s="7">
        <v>1.29360000004E7</v>
      </c>
      <c r="GM161" s="7">
        <v>1.44100000004E7</v>
      </c>
      <c r="GN161" s="7">
        <v>1.62506666674E7</v>
      </c>
      <c r="GO161" s="7">
        <v>1.78090000004E7</v>
      </c>
      <c r="GP161" s="7">
        <v>2.02033333334E7</v>
      </c>
      <c r="GQ161" s="7">
        <v>2.26233333334E7</v>
      </c>
      <c r="GR161" s="7">
        <v>2.43283333334E7</v>
      </c>
      <c r="GS161" s="7">
        <v>2.69280000004E7</v>
      </c>
      <c r="GT161" s="7">
        <v>2.97110000004E7</v>
      </c>
      <c r="GU161" s="7">
        <v>3.22410000004E7</v>
      </c>
      <c r="GV161" s="7">
        <v>3.46316666674E7</v>
      </c>
      <c r="GW161" s="7">
        <v>3.67730000004E7</v>
      </c>
      <c r="GX161" s="7">
        <v>3.83166666674E7</v>
      </c>
      <c r="GY161" s="7">
        <v>3.99593333344E7</v>
      </c>
      <c r="GZ161" s="7">
        <v>4.19613333344E7</v>
      </c>
      <c r="HA161" s="7">
        <v>4.33546666674E7</v>
      </c>
      <c r="HB161" s="7">
        <v>4.46196666674E7</v>
      </c>
      <c r="HC161" s="7">
        <v>4.57746666674E7</v>
      </c>
      <c r="HD161" s="7">
        <v>4.69810000004E7</v>
      </c>
      <c r="HE161" s="7">
        <v>4.84366666674E7</v>
      </c>
      <c r="HF161" s="7">
        <v>4.98410000004E7</v>
      </c>
      <c r="HG161" s="7">
        <v>5.13003333334E7</v>
      </c>
      <c r="HH161" s="7">
        <v>5.28476666664E7</v>
      </c>
      <c r="HI161" s="7">
        <v>5.45416666664E7</v>
      </c>
      <c r="HJ161" s="7">
        <v>5.61659999994E7</v>
      </c>
      <c r="HK161" s="7">
        <v>5.79553333324E7</v>
      </c>
      <c r="HL161" s="7">
        <v>5.97263333324E7</v>
      </c>
      <c r="HM161" s="7">
        <v>6.14973333324E7</v>
      </c>
      <c r="HN161" s="7">
        <v>6.32206666654E7</v>
      </c>
      <c r="HO161" s="7">
        <v>6.49513333324E7</v>
      </c>
      <c r="HP161" s="7">
        <v>6.67149999994E7</v>
      </c>
      <c r="HQ161" s="7">
        <v>6.85409999994E7</v>
      </c>
      <c r="HR161" s="7">
        <v>7.03449999994E7</v>
      </c>
      <c r="HS161" s="7">
        <v>7.23799999994E7</v>
      </c>
      <c r="HT161" s="7">
        <v>7.46789999994E7</v>
      </c>
      <c r="HU161" s="7">
        <v>7.67983333324E7</v>
      </c>
      <c r="HV161" s="7">
        <v>7.92256666654E7</v>
      </c>
      <c r="HW161" s="7">
        <v>8.19756666654E7</v>
      </c>
      <c r="HX161" s="7">
        <v>8.45276666654E7</v>
      </c>
      <c r="HY161" s="7">
        <v>8.74279999984E7</v>
      </c>
      <c r="HZ161" s="7">
        <v>9.03283333314E7</v>
      </c>
      <c r="IA161" s="7">
        <v>9.33019999984E7</v>
      </c>
      <c r="IB161" s="7">
        <v>9.66349999984E7</v>
      </c>
      <c r="IC161" s="7">
        <v>9.96049999984E7</v>
      </c>
      <c r="ID161" s="9"/>
      <c r="IE161" s="9"/>
    </row>
    <row r="162" ht="12.0" customHeight="1">
      <c r="A162" s="7" t="s">
        <v>210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7">
        <v>355666.6667</v>
      </c>
      <c r="DC162" s="7">
        <v>861666.6667</v>
      </c>
      <c r="DD162" s="7">
        <v>1518000.0</v>
      </c>
      <c r="DE162" s="7">
        <v>2255000.0</v>
      </c>
      <c r="DF162" s="7">
        <v>3083666.6667</v>
      </c>
      <c r="DG162" s="7">
        <v>4011333.3334</v>
      </c>
      <c r="DH162" s="7">
        <v>5071000.0004</v>
      </c>
      <c r="DI162" s="7">
        <v>6200333.3334</v>
      </c>
      <c r="DJ162" s="7">
        <v>7381000.0004</v>
      </c>
      <c r="DK162" s="7">
        <v>8620333.3334</v>
      </c>
      <c r="DL162" s="7">
        <v>9984333.3334</v>
      </c>
      <c r="DM162" s="7">
        <v>1.12970000004E7</v>
      </c>
      <c r="DN162" s="7">
        <v>1.27196666674E7</v>
      </c>
      <c r="DO162" s="7">
        <v>1.42120000004E7</v>
      </c>
      <c r="DP162" s="7">
        <v>1.57153333334E7</v>
      </c>
      <c r="DQ162" s="7">
        <v>1.72590000004E7</v>
      </c>
      <c r="DR162" s="7">
        <v>1.88686666674E7</v>
      </c>
      <c r="DS162" s="7">
        <v>2.04930000004E7</v>
      </c>
      <c r="DT162" s="7">
        <v>2.22640000004E7</v>
      </c>
      <c r="DU162" s="7">
        <v>2.41413333334E7</v>
      </c>
      <c r="DV162" s="7">
        <v>2.61653333334E7</v>
      </c>
      <c r="DW162" s="7">
        <v>2.83433333334E7</v>
      </c>
      <c r="DX162" s="7">
        <v>3.07853333334E7</v>
      </c>
      <c r="DY162" s="7">
        <v>3.35280000004E7</v>
      </c>
      <c r="DZ162" s="7">
        <v>3.65713333334E7</v>
      </c>
      <c r="EA162" s="7">
        <v>3.97430000004E7</v>
      </c>
      <c r="EB162" s="7">
        <v>4.31786666674E7</v>
      </c>
      <c r="EC162" s="7">
        <v>4.67206666674E7</v>
      </c>
      <c r="ED162" s="7">
        <v>5.05853333344E7</v>
      </c>
      <c r="EE162" s="7">
        <v>5.46736666674E7</v>
      </c>
      <c r="EF162" s="7">
        <v>5.88280000004E7</v>
      </c>
      <c r="EG162" s="7">
        <v>6.30960000004E7</v>
      </c>
      <c r="EH162" s="7">
        <v>6.80020000004E7</v>
      </c>
      <c r="EI162" s="7">
        <v>7.26146666674E7</v>
      </c>
      <c r="EJ162" s="7">
        <v>7.74803333344E7</v>
      </c>
      <c r="EK162" s="7">
        <v>8.16970000014E7</v>
      </c>
      <c r="EL162" s="7">
        <v>8.67826666684E7</v>
      </c>
      <c r="EM162" s="7">
        <v>9.17180000014E7</v>
      </c>
      <c r="EN162" s="7">
        <v>9.67596666684E7</v>
      </c>
      <c r="EO162" s="7">
        <v>1.013796666684E8</v>
      </c>
      <c r="EP162" s="7">
        <v>1.059263333354E8</v>
      </c>
      <c r="EQ162" s="7">
        <v>1.100586666684E8</v>
      </c>
      <c r="ER162" s="7">
        <v>1.136190000014E8</v>
      </c>
      <c r="ES162" s="7">
        <v>1.171206666684E8</v>
      </c>
      <c r="ET162" s="7">
        <v>1.206846666684E8</v>
      </c>
      <c r="EU162" s="7">
        <v>1.245236666684E8</v>
      </c>
      <c r="EV162" s="7">
        <v>1.285166666684E8</v>
      </c>
      <c r="EW162" s="7">
        <v>1.326086666684E8</v>
      </c>
      <c r="EX162" s="7">
        <v>1.368840000014E8</v>
      </c>
      <c r="EY162" s="7">
        <v>1.413830000014E8</v>
      </c>
      <c r="EZ162" s="7">
        <v>1.461020000014E8</v>
      </c>
      <c r="FA162" s="7">
        <v>1.510006666684E8</v>
      </c>
      <c r="FB162" s="7">
        <v>1.558700000014E8</v>
      </c>
      <c r="FC162" s="7">
        <v>1.601123333344E8</v>
      </c>
      <c r="FD162" s="7">
        <v>1.636543333344E8</v>
      </c>
      <c r="FE162" s="7">
        <v>1.672036666674E8</v>
      </c>
      <c r="FF162" s="7">
        <v>1.711893333344E8</v>
      </c>
      <c r="FG162" s="7">
        <v>1.753436666674E8</v>
      </c>
      <c r="FH162" s="7">
        <v>1.795236666674E8</v>
      </c>
      <c r="FI162" s="7">
        <v>1.839090000004E8</v>
      </c>
      <c r="FJ162" s="7">
        <v>1.881586666674E8</v>
      </c>
      <c r="FK162" s="7">
        <v>1.926246666674E8</v>
      </c>
      <c r="FL162" s="7">
        <v>1.973876666674E8</v>
      </c>
      <c r="FM162" s="7">
        <v>2.023926666674E8</v>
      </c>
      <c r="FN162" s="7">
        <v>2.074930000004E8</v>
      </c>
      <c r="FO162" s="7">
        <v>2.128683333334E8</v>
      </c>
      <c r="FP162" s="7">
        <v>2.183426666664E8</v>
      </c>
      <c r="FQ162" s="7">
        <v>2.239673333334E8</v>
      </c>
      <c r="FR162" s="7">
        <v>2.295040000004E8</v>
      </c>
      <c r="FS162" s="7">
        <v>2.349600000004E8</v>
      </c>
      <c r="FT162" s="7">
        <v>2.404673333334E8</v>
      </c>
      <c r="FU162" s="7">
        <v>2.460810000004E8</v>
      </c>
      <c r="FV162" s="7">
        <v>2.546573333334E8</v>
      </c>
      <c r="FW162" s="7">
        <v>2.628340000004E8</v>
      </c>
      <c r="FX162" s="7">
        <v>2.721620000004E8</v>
      </c>
      <c r="FY162" s="7">
        <v>2.807200000004E8</v>
      </c>
      <c r="FZ162" s="7">
        <v>2.897950000004E8</v>
      </c>
      <c r="GA162" s="7">
        <v>2.991963333334E8</v>
      </c>
      <c r="GB162" s="7">
        <v>3.088800000004E8</v>
      </c>
      <c r="GC162" s="7">
        <v>3.191943333304E8</v>
      </c>
      <c r="GD162" s="7">
        <v>3.293840000004E8</v>
      </c>
      <c r="GE162" s="7">
        <v>3.397130000004E8</v>
      </c>
      <c r="GF162" s="7">
        <v>3.512556666704E8</v>
      </c>
      <c r="GG162" s="7">
        <v>3.630220000004E8</v>
      </c>
      <c r="GH162" s="7">
        <v>3.742310000004E8</v>
      </c>
      <c r="GI162" s="7">
        <v>3.864593333304E8</v>
      </c>
      <c r="GJ162" s="7">
        <v>3.995640000004E8</v>
      </c>
      <c r="GK162" s="7">
        <v>4.132626666704E8</v>
      </c>
      <c r="GL162" s="7">
        <v>4.272766666704E8</v>
      </c>
      <c r="GM162" s="7">
        <v>4.409166666704E8</v>
      </c>
      <c r="GN162" s="7">
        <v>4.544026666704E8</v>
      </c>
      <c r="GO162" s="7">
        <v>4.686733333404E8</v>
      </c>
      <c r="GP162" s="7">
        <v>4.828670000104E8</v>
      </c>
      <c r="GQ162" s="7">
        <v>4.979260000104E8</v>
      </c>
      <c r="GR162" s="7">
        <v>5.141216666804E8</v>
      </c>
      <c r="GS162" s="7">
        <v>5.323303333504E8</v>
      </c>
      <c r="GT162" s="7">
        <v>5.510853333504E8</v>
      </c>
      <c r="GU162" s="7">
        <v>5.693453333504E8</v>
      </c>
      <c r="GV162" s="7">
        <v>5.885806666804E8</v>
      </c>
      <c r="GW162" s="7">
        <v>6.088793333504E8</v>
      </c>
      <c r="GX162" s="7">
        <v>6.268863333504E8</v>
      </c>
      <c r="GY162" s="7">
        <v>6.433606666804E8</v>
      </c>
      <c r="GZ162" s="7">
        <v>6.608176666804E8</v>
      </c>
      <c r="HA162" s="7">
        <v>6.773433333504E8</v>
      </c>
      <c r="HB162" s="7">
        <v>6.955813333504E8</v>
      </c>
      <c r="HC162" s="7">
        <v>7.135443333504E8</v>
      </c>
      <c r="HD162" s="7">
        <v>7.328456666804E8</v>
      </c>
      <c r="HE162" s="7">
        <v>7.546073333504E8</v>
      </c>
      <c r="HF162" s="7">
        <v>7.774983333504E8</v>
      </c>
      <c r="HG162" s="7">
        <v>8.016066666804E8</v>
      </c>
      <c r="HH162" s="7">
        <v>8.270020000104E8</v>
      </c>
      <c r="HI162" s="7">
        <v>8.524046666804E8</v>
      </c>
      <c r="HJ162" s="7">
        <v>8.760840000104E8</v>
      </c>
      <c r="HK162" s="7">
        <v>9.002766666804E8</v>
      </c>
      <c r="HL162" s="7">
        <v>9.254190000104E8</v>
      </c>
      <c r="HM162" s="7">
        <v>9.523250000104E8</v>
      </c>
      <c r="HN162" s="7">
        <v>9.787176666804E8</v>
      </c>
      <c r="HO162" s="7">
        <v>1.0057483333504E9</v>
      </c>
      <c r="HP162" s="7">
        <v>1.0344546666804E9</v>
      </c>
      <c r="HQ162" s="7">
        <v>1.0655590000104E9</v>
      </c>
      <c r="HR162" s="7">
        <v>1.0954863333404E9</v>
      </c>
      <c r="HS162" s="7">
        <v>1.1282223333404E9</v>
      </c>
      <c r="HT162" s="7">
        <v>1.1609253333404E9</v>
      </c>
      <c r="HU162" s="7">
        <v>1.1949043333404E9</v>
      </c>
      <c r="HV162" s="7">
        <v>1.2283186666704E9</v>
      </c>
      <c r="HW162" s="7">
        <v>1.2622280000004E9</v>
      </c>
      <c r="HX162" s="7">
        <v>1.2959503333304E9</v>
      </c>
      <c r="HY162" s="7">
        <v>1.3299110000004E9</v>
      </c>
      <c r="HZ162" s="7">
        <v>1.3638056666704E9</v>
      </c>
      <c r="IA162" s="7">
        <v>1.3970146666704E9</v>
      </c>
      <c r="IB162" s="7">
        <v>1.4306966666704E9</v>
      </c>
      <c r="IC162" s="7">
        <v>1.4627580000004E9</v>
      </c>
      <c r="ID162" s="7">
        <v>1.4951017271604E9</v>
      </c>
      <c r="IE162" s="7">
        <v>1.5263811104504E9</v>
      </c>
    </row>
    <row r="163" ht="12.0" customHeight="1">
      <c r="A163" s="7" t="s">
        <v>211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</row>
    <row r="164" ht="12.0" customHeight="1">
      <c r="A164" s="7" t="s">
        <v>212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7">
        <v>7333.333333</v>
      </c>
      <c r="FP164" s="7">
        <v>11000.0</v>
      </c>
      <c r="FQ164" s="7">
        <v>18333.333333</v>
      </c>
      <c r="FR164" s="7">
        <v>22000.0</v>
      </c>
      <c r="FS164" s="7">
        <v>29333.333333</v>
      </c>
      <c r="FT164" s="7">
        <v>36666.666666</v>
      </c>
      <c r="FU164" s="7">
        <v>43999.999999</v>
      </c>
      <c r="FV164" s="7">
        <v>234666.666699</v>
      </c>
      <c r="FW164" s="7">
        <v>436333.333399</v>
      </c>
      <c r="FX164" s="7">
        <v>711333.333399</v>
      </c>
      <c r="FY164" s="7">
        <v>997333.333399</v>
      </c>
      <c r="FZ164" s="7">
        <v>1312666.666699</v>
      </c>
      <c r="GA164" s="7">
        <v>1704999.999999</v>
      </c>
      <c r="GB164" s="7">
        <v>2082666.666699</v>
      </c>
      <c r="GC164" s="7">
        <v>2500666.666699</v>
      </c>
      <c r="GD164" s="7">
        <v>3101999.999999</v>
      </c>
      <c r="GE164" s="7">
        <v>3582333.333299</v>
      </c>
      <c r="GF164" s="7">
        <v>4113999.999999</v>
      </c>
      <c r="GG164" s="7">
        <v>4674999.999999</v>
      </c>
      <c r="GH164" s="7">
        <v>5334999.999999</v>
      </c>
      <c r="GI164" s="7">
        <v>6178333.333299</v>
      </c>
      <c r="GJ164" s="7">
        <v>7127999.999999</v>
      </c>
      <c r="GK164" s="7">
        <v>7908999.999999</v>
      </c>
      <c r="GL164" s="7">
        <v>8869666.666699</v>
      </c>
      <c r="GM164" s="7">
        <v>9951333.333699</v>
      </c>
      <c r="GN164" s="7">
        <v>1.1183333333699E7</v>
      </c>
      <c r="GO164" s="7">
        <v>1.2470333333699E7</v>
      </c>
      <c r="GP164" s="7">
        <v>1.3874666666699E7</v>
      </c>
      <c r="GQ164" s="7">
        <v>1.5381666666699E7</v>
      </c>
      <c r="GR164" s="7">
        <v>1.6987666666699E7</v>
      </c>
      <c r="GS164" s="7">
        <v>1.8817333333699E7</v>
      </c>
      <c r="GT164" s="7">
        <v>2.0768000000699E7</v>
      </c>
      <c r="GU164" s="7">
        <v>2.2696666667699E7</v>
      </c>
      <c r="GV164" s="7">
        <v>2.4922333334699E7</v>
      </c>
      <c r="GW164" s="7">
        <v>2.7760333334699E7</v>
      </c>
      <c r="GX164" s="7">
        <v>3.0393000001699E7</v>
      </c>
      <c r="GY164" s="7">
        <v>3.2105333334699E7</v>
      </c>
      <c r="GZ164" s="7">
        <v>3.4133000001699E7</v>
      </c>
      <c r="HA164" s="7">
        <v>3.6274333334699E7</v>
      </c>
      <c r="HB164" s="7">
        <v>3.8390000001699E7</v>
      </c>
      <c r="HC164" s="7">
        <v>4.0392000001699E7</v>
      </c>
      <c r="HD164" s="7">
        <v>4.2243666668699E7</v>
      </c>
      <c r="HE164" s="7">
        <v>4.4234666668699E7</v>
      </c>
      <c r="HF164" s="7">
        <v>4.6497000001699E7</v>
      </c>
      <c r="HG164" s="7">
        <v>4.8935333334699E7</v>
      </c>
      <c r="HH164" s="7">
        <v>5.1183000001699E7</v>
      </c>
      <c r="HI164" s="7">
        <v>5.2660666668699E7</v>
      </c>
      <c r="HJ164" s="7">
        <v>5.5209000001699E7</v>
      </c>
      <c r="HK164" s="7">
        <v>5.7214666668699E7</v>
      </c>
      <c r="HL164" s="7">
        <v>5.9609000001699E7</v>
      </c>
      <c r="HM164" s="7">
        <v>6.1911666668699E7</v>
      </c>
      <c r="HN164" s="7">
        <v>6.4452666668699E7</v>
      </c>
      <c r="HO164" s="7">
        <v>6.7232000001699E7</v>
      </c>
      <c r="HP164" s="7">
        <v>7.0106666668699E7</v>
      </c>
      <c r="HQ164" s="7">
        <v>7.3249000001699E7</v>
      </c>
      <c r="HR164" s="7">
        <v>7.6670000001699E7</v>
      </c>
      <c r="HS164" s="7">
        <v>8.0296333334699E7</v>
      </c>
      <c r="HT164" s="7">
        <v>8.4058333334699E7</v>
      </c>
      <c r="HU164" s="7">
        <v>8.8022000001699E7</v>
      </c>
      <c r="HV164" s="7">
        <v>9.2059000001699E7</v>
      </c>
      <c r="HW164" s="7">
        <v>9.6470000001699E7</v>
      </c>
      <c r="HX164" s="7">
        <v>1.00895666668699E8</v>
      </c>
      <c r="HY164" s="7">
        <v>1.05215000001699E8</v>
      </c>
      <c r="HZ164" s="7">
        <v>1.09534333334699E8</v>
      </c>
      <c r="IA164" s="7">
        <v>1.14125000001699E8</v>
      </c>
      <c r="IB164" s="7">
        <v>1.18536000001699E8</v>
      </c>
      <c r="IC164" s="7">
        <v>1.22998333334699E8</v>
      </c>
      <c r="ID164" s="9"/>
      <c r="IE164" s="9"/>
    </row>
    <row r="165" ht="12.0" customHeight="1">
      <c r="A165" s="7" t="s">
        <v>213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7">
        <v>25666.66667</v>
      </c>
      <c r="GE165" s="7">
        <v>47666.66667</v>
      </c>
      <c r="GF165" s="7">
        <v>77000.0</v>
      </c>
      <c r="GG165" s="7">
        <v>132000.0</v>
      </c>
      <c r="GH165" s="7">
        <v>198000.0</v>
      </c>
      <c r="GI165" s="7">
        <v>286000.0</v>
      </c>
      <c r="GJ165" s="7">
        <v>381333.33333</v>
      </c>
      <c r="GK165" s="7">
        <v>473000.0</v>
      </c>
      <c r="GL165" s="7">
        <v>608666.6667</v>
      </c>
      <c r="GM165" s="7">
        <v>740666.6667</v>
      </c>
      <c r="GN165" s="7">
        <v>902000.0</v>
      </c>
      <c r="GO165" s="7">
        <v>1092666.6667</v>
      </c>
      <c r="GP165" s="7">
        <v>1309000.0</v>
      </c>
      <c r="GQ165" s="7">
        <v>1540000.0</v>
      </c>
      <c r="GR165" s="7">
        <v>1793000.0</v>
      </c>
      <c r="GS165" s="7">
        <v>2123000.0</v>
      </c>
      <c r="GT165" s="7">
        <v>2412666.6667</v>
      </c>
      <c r="GU165" s="7">
        <v>2746333.3334</v>
      </c>
      <c r="GV165" s="7">
        <v>3080000.0001</v>
      </c>
      <c r="GW165" s="7">
        <v>3446666.6668</v>
      </c>
      <c r="GX165" s="7">
        <v>3864666.6668</v>
      </c>
      <c r="GY165" s="7">
        <v>4345000.0001</v>
      </c>
      <c r="GZ165" s="7">
        <v>4917000.0001</v>
      </c>
      <c r="HA165" s="7">
        <v>5602666.6668</v>
      </c>
      <c r="HB165" s="7">
        <v>6350666.6668</v>
      </c>
      <c r="HC165" s="7">
        <v>7315000.0001</v>
      </c>
      <c r="HD165" s="7">
        <v>8308666.6668</v>
      </c>
      <c r="HE165" s="7">
        <v>9306000.0001</v>
      </c>
      <c r="HF165" s="7">
        <v>1.02080000001E7</v>
      </c>
      <c r="HG165" s="7">
        <v>1.12090000001E7</v>
      </c>
      <c r="HH165" s="7">
        <v>1.21990000001E7</v>
      </c>
      <c r="HI165" s="7">
        <v>1.32403333331E7</v>
      </c>
      <c r="HJ165" s="7">
        <v>1.40726666664E7</v>
      </c>
      <c r="HK165" s="7">
        <v>1.48939999997E7</v>
      </c>
      <c r="HL165" s="7">
        <v>1.56786666664E7</v>
      </c>
      <c r="HM165" s="7">
        <v>1.65586666664E7</v>
      </c>
      <c r="HN165" s="7">
        <v>1.74313333331E7</v>
      </c>
      <c r="HO165" s="7">
        <v>1.83516666664E7</v>
      </c>
      <c r="HP165" s="7">
        <v>1.93673333334E7</v>
      </c>
      <c r="HQ165" s="7">
        <v>2.03793333334E7</v>
      </c>
      <c r="HR165" s="7">
        <v>2.14536666664E7</v>
      </c>
      <c r="HS165" s="7">
        <v>2.25133333334E7</v>
      </c>
      <c r="HT165" s="7">
        <v>2.33090000001E7</v>
      </c>
      <c r="HU165" s="7">
        <v>2.40680000001E7</v>
      </c>
      <c r="HV165" s="7">
        <v>2.48820000001E7</v>
      </c>
      <c r="HW165" s="7">
        <v>2.57620000001E7</v>
      </c>
      <c r="HX165" s="7">
        <v>2.67263333334E7</v>
      </c>
      <c r="HY165" s="7">
        <v>2.75550000001E7</v>
      </c>
      <c r="HZ165" s="7">
        <v>2.83726666668E7</v>
      </c>
      <c r="IA165" s="7">
        <v>2.92013333335E7</v>
      </c>
      <c r="IB165" s="7">
        <v>3.01216666668E7</v>
      </c>
      <c r="IC165" s="7">
        <v>3.12803333338E7</v>
      </c>
      <c r="ID165" s="9"/>
      <c r="IE165" s="9"/>
    </row>
    <row r="166" ht="12.0" customHeight="1">
      <c r="A166" s="7" t="s">
        <v>214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7">
        <v>18333.33333</v>
      </c>
      <c r="EN166" s="7">
        <v>84333.33333</v>
      </c>
      <c r="EO166" s="7">
        <v>308000.00003</v>
      </c>
      <c r="EP166" s="7">
        <v>707666.66673</v>
      </c>
      <c r="EQ166" s="7">
        <v>1078000.00003</v>
      </c>
      <c r="ER166" s="7">
        <v>1565666.66673</v>
      </c>
      <c r="ES166" s="7">
        <v>2137666.66673</v>
      </c>
      <c r="ET166" s="7">
        <v>2442000.00003</v>
      </c>
      <c r="EU166" s="7">
        <v>2915000.00003</v>
      </c>
      <c r="EV166" s="7">
        <v>3457666.66673</v>
      </c>
      <c r="EW166" s="7">
        <v>4103000.00003</v>
      </c>
      <c r="EX166" s="7">
        <v>4979333.33333</v>
      </c>
      <c r="EY166" s="7">
        <v>5947333.33333</v>
      </c>
      <c r="EZ166" s="7">
        <v>6915333.33333</v>
      </c>
      <c r="FA166" s="7">
        <v>7846666.66663</v>
      </c>
      <c r="FB166" s="7">
        <v>8785333.33333</v>
      </c>
      <c r="FC166" s="7">
        <v>9669000.00003</v>
      </c>
      <c r="FD166" s="7">
        <v>1.034733333333E7</v>
      </c>
      <c r="FE166" s="7">
        <v>1.098166666663E7</v>
      </c>
      <c r="FF166" s="7">
        <v>1.168199999993E7</v>
      </c>
      <c r="FG166" s="7">
        <v>1.237866666663E7</v>
      </c>
      <c r="FH166" s="7">
        <v>1.316699999993E7</v>
      </c>
      <c r="FI166" s="7">
        <v>1.414599999993E7</v>
      </c>
      <c r="FJ166" s="7">
        <v>1.512133333323E7</v>
      </c>
      <c r="FK166" s="7">
        <v>1.594266666653E7</v>
      </c>
      <c r="FL166" s="7">
        <v>1.677866666653E7</v>
      </c>
      <c r="FM166" s="7">
        <v>1.776866666653E7</v>
      </c>
      <c r="FN166" s="7">
        <v>1.901166666653E7</v>
      </c>
      <c r="FO166" s="7">
        <v>2.037566666653E7</v>
      </c>
      <c r="FP166" s="7">
        <v>2.203299999953E7</v>
      </c>
      <c r="FQ166" s="7">
        <v>2.341533333253E7</v>
      </c>
      <c r="FR166" s="7">
        <v>2.505433333253E7</v>
      </c>
      <c r="FS166" s="7">
        <v>2.661633333253E7</v>
      </c>
      <c r="FT166" s="7">
        <v>2.825533333253E7</v>
      </c>
      <c r="FU166" s="7">
        <v>2.974033333253E7</v>
      </c>
      <c r="FV166" s="7">
        <v>3.199899999953E7</v>
      </c>
      <c r="FW166" s="7">
        <v>3.368566666653E7</v>
      </c>
      <c r="FX166" s="7">
        <v>3.586733333353E7</v>
      </c>
      <c r="FY166" s="7">
        <v>3.830566666653E7</v>
      </c>
      <c r="FZ166" s="7">
        <v>4.087966666653E7</v>
      </c>
      <c r="GA166" s="7">
        <v>4.357833333353E7</v>
      </c>
      <c r="GB166" s="7">
        <v>4.659233333353E7</v>
      </c>
      <c r="GC166" s="7">
        <v>4.977866666653E7</v>
      </c>
      <c r="GD166" s="7">
        <v>5.350399999953E7</v>
      </c>
      <c r="GE166" s="7">
        <v>5.707166666653E7</v>
      </c>
      <c r="GF166" s="7">
        <v>6.047799999953E7</v>
      </c>
      <c r="GG166" s="7">
        <v>6.459199999953E7</v>
      </c>
      <c r="GH166" s="7">
        <v>6.877199999953E7</v>
      </c>
      <c r="GI166" s="7">
        <v>7.412166666653E7</v>
      </c>
      <c r="GJ166" s="7">
        <v>8.139633333353E7</v>
      </c>
      <c r="GK166" s="7">
        <v>9.315900000353E7</v>
      </c>
      <c r="GL166" s="7">
        <v>1.0606566667353E8</v>
      </c>
      <c r="GM166" s="7">
        <v>1.1890266667353E8</v>
      </c>
      <c r="GN166" s="7">
        <v>1.2553566667353E8</v>
      </c>
      <c r="GO166" s="7">
        <v>1.3764666667353E8</v>
      </c>
      <c r="GP166" s="7">
        <v>1.5918466667353E8</v>
      </c>
      <c r="GQ166" s="7">
        <v>1.9146233334353E8</v>
      </c>
      <c r="GR166" s="7">
        <v>2.3288466667353E8</v>
      </c>
      <c r="GS166" s="7">
        <v>2.8245800000353E8</v>
      </c>
      <c r="GT166" s="7">
        <v>3.4474366667353E8</v>
      </c>
      <c r="GU166" s="7">
        <v>3.9213533334353E8</v>
      </c>
      <c r="GV166" s="7">
        <v>4.4737733334353E8</v>
      </c>
      <c r="GW166" s="7">
        <v>4.9794066667353E8</v>
      </c>
      <c r="GX166" s="7">
        <v>5.4623066667353E8</v>
      </c>
      <c r="GY166" s="7">
        <v>6.1651333334353E8</v>
      </c>
      <c r="GZ166" s="7">
        <v>6.8466200001353E8</v>
      </c>
      <c r="HA166" s="7">
        <v>7.5061433334353E8</v>
      </c>
      <c r="HB166" s="7">
        <v>8.1621100001353E8</v>
      </c>
      <c r="HC166" s="7">
        <v>8.7613533334353E8</v>
      </c>
      <c r="HD166" s="7">
        <v>9.4575433334353E8</v>
      </c>
      <c r="HE166" s="7">
        <v>1.01564100001353E9</v>
      </c>
      <c r="HF166" s="7">
        <v>1.08913933334353E9</v>
      </c>
      <c r="HG166" s="7">
        <v>1.14847700001353E9</v>
      </c>
      <c r="HH166" s="7">
        <v>1.21921800001353E9</v>
      </c>
      <c r="HI166" s="7">
        <v>1.26165600001353E9</v>
      </c>
      <c r="HJ166" s="7">
        <v>1.30702733334353E9</v>
      </c>
      <c r="HK166" s="7">
        <v>1.35227033334353E9</v>
      </c>
      <c r="HL166" s="7">
        <v>1.41714833334353E9</v>
      </c>
      <c r="HM166" s="7">
        <v>1.47720466667353E9</v>
      </c>
      <c r="HN166" s="7">
        <v>1.52385933334353E9</v>
      </c>
      <c r="HO166" s="7">
        <v>1.55877333334353E9</v>
      </c>
      <c r="HP166" s="7">
        <v>1.59919100001353E9</v>
      </c>
      <c r="HQ166" s="7">
        <v>1.63937766668353E9</v>
      </c>
      <c r="HR166" s="7">
        <v>1.67955700001353E9</v>
      </c>
      <c r="HS166" s="7">
        <v>1.72434166668353E9</v>
      </c>
      <c r="HT166" s="7">
        <v>1.80351600001353E9</v>
      </c>
      <c r="HU166" s="7">
        <v>1.88685933334353E9</v>
      </c>
      <c r="HV166" s="7">
        <v>1.98497566667353E9</v>
      </c>
      <c r="HW166" s="7">
        <v>2.07810533334353E9</v>
      </c>
      <c r="HX166" s="7">
        <v>2.17514366667353E9</v>
      </c>
      <c r="HY166" s="7">
        <v>2.27917799997353E9</v>
      </c>
      <c r="HZ166" s="7">
        <v>2.37249466664353E9</v>
      </c>
      <c r="IA166" s="7">
        <v>2.46310533331353E9</v>
      </c>
      <c r="IB166" s="7">
        <v>2.55582066664353E9</v>
      </c>
      <c r="IC166" s="7">
        <v>2.62604833331353E9</v>
      </c>
      <c r="ID166" s="9"/>
      <c r="IE166" s="9"/>
    </row>
    <row r="167" ht="12.0" customHeight="1">
      <c r="A167" s="7" t="s">
        <v>215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7">
        <v>3666.666667</v>
      </c>
      <c r="GQ167" s="7">
        <v>7333.333334</v>
      </c>
      <c r="GR167" s="7">
        <v>11000.000001</v>
      </c>
      <c r="GS167" s="7">
        <v>14666.666668</v>
      </c>
      <c r="GT167" s="7">
        <v>18333.333335</v>
      </c>
      <c r="GU167" s="7">
        <v>22000.000002</v>
      </c>
      <c r="GV167" s="7">
        <v>25666.666669</v>
      </c>
      <c r="GW167" s="7">
        <v>25666.666669</v>
      </c>
      <c r="GX167" s="7">
        <v>29333.333336</v>
      </c>
      <c r="GY167" s="7">
        <v>33000.000003</v>
      </c>
      <c r="GZ167" s="7">
        <v>36666.66667</v>
      </c>
      <c r="HA167" s="7">
        <v>40333.333337</v>
      </c>
      <c r="HB167" s="7">
        <v>44000.000004</v>
      </c>
      <c r="HC167" s="7">
        <v>47666.666671</v>
      </c>
      <c r="HD167" s="7">
        <v>51333.333338</v>
      </c>
      <c r="HE167" s="7">
        <v>55000.000005</v>
      </c>
      <c r="HF167" s="7">
        <v>58666.666672</v>
      </c>
      <c r="HG167" s="7">
        <v>62333.333339</v>
      </c>
      <c r="HH167" s="7">
        <v>66000.000006</v>
      </c>
      <c r="HI167" s="7">
        <v>69666.666673</v>
      </c>
      <c r="HJ167" s="7">
        <v>73333.33334</v>
      </c>
      <c r="HK167" s="7">
        <v>77000.000007</v>
      </c>
      <c r="HL167" s="7">
        <v>80666.666674</v>
      </c>
      <c r="HM167" s="7">
        <v>84333.333341</v>
      </c>
      <c r="HN167" s="7">
        <v>88000.000008</v>
      </c>
      <c r="HO167" s="7">
        <v>91666.666675</v>
      </c>
      <c r="HP167" s="7">
        <v>95333.333342</v>
      </c>
      <c r="HQ167" s="7">
        <v>99000.000009</v>
      </c>
      <c r="HR167" s="7">
        <v>102666.666676</v>
      </c>
      <c r="HS167" s="7">
        <v>106333.333343</v>
      </c>
      <c r="HT167" s="7">
        <v>110000.00001</v>
      </c>
      <c r="HU167" s="7">
        <v>113666.666677</v>
      </c>
      <c r="HV167" s="7">
        <v>117333.333344</v>
      </c>
      <c r="HW167" s="7">
        <v>121000.000011</v>
      </c>
      <c r="HX167" s="7">
        <v>124666.666678</v>
      </c>
      <c r="HY167" s="7">
        <v>128333.333345</v>
      </c>
      <c r="HZ167" s="7">
        <v>132000.000012</v>
      </c>
      <c r="IA167" s="7">
        <v>135666.666679</v>
      </c>
      <c r="IB167" s="7">
        <v>139333.333346</v>
      </c>
      <c r="IC167" s="7">
        <v>143000.000013</v>
      </c>
      <c r="ID167" s="9"/>
      <c r="IE167" s="9"/>
    </row>
    <row r="168" ht="12.0" customHeight="1">
      <c r="A168" s="7" t="s">
        <v>216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</row>
    <row r="169" ht="12.0" customHeight="1">
      <c r="A169" s="7" t="s">
        <v>217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  <c r="HR169" s="9"/>
      <c r="HS169" s="9"/>
      <c r="HT169" s="9"/>
      <c r="HU169" s="9"/>
      <c r="HV169" s="9"/>
      <c r="HW169" s="9"/>
      <c r="HX169" s="9"/>
      <c r="HY169" s="9"/>
      <c r="HZ169" s="9"/>
      <c r="IA169" s="9"/>
      <c r="IB169" s="9"/>
      <c r="IC169" s="9"/>
      <c r="ID169" s="9"/>
      <c r="IE169" s="9"/>
    </row>
    <row r="170" ht="12.0" customHeight="1">
      <c r="A170" s="7" t="s">
        <v>218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</row>
    <row r="171" ht="12.0" customHeight="1">
      <c r="A171" s="7" t="s">
        <v>219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7">
        <v>11000.0</v>
      </c>
      <c r="BF171" s="7">
        <v>18333.333333</v>
      </c>
      <c r="BG171" s="7">
        <v>22000.0</v>
      </c>
      <c r="BH171" s="7">
        <v>22000.0</v>
      </c>
      <c r="BI171" s="7">
        <v>22000.0</v>
      </c>
      <c r="BJ171" s="7">
        <v>22000.0</v>
      </c>
      <c r="BK171" s="7">
        <v>36666.66667</v>
      </c>
      <c r="BL171" s="7">
        <v>55000.0</v>
      </c>
      <c r="BM171" s="7">
        <v>80666.66667</v>
      </c>
      <c r="BN171" s="7">
        <v>132000.0</v>
      </c>
      <c r="BO171" s="7">
        <v>172333.33333</v>
      </c>
      <c r="BP171" s="7">
        <v>216333.33333</v>
      </c>
      <c r="BQ171" s="7">
        <v>275000.0</v>
      </c>
      <c r="BR171" s="7">
        <v>348333.33333</v>
      </c>
      <c r="BS171" s="7">
        <v>410666.66666</v>
      </c>
      <c r="BT171" s="7">
        <v>476666.66666</v>
      </c>
      <c r="BU171" s="7">
        <v>575666.66666</v>
      </c>
      <c r="BV171" s="7">
        <v>674666.66666</v>
      </c>
      <c r="BW171" s="7">
        <v>777333.33336</v>
      </c>
      <c r="BX171" s="7">
        <v>909333.33336</v>
      </c>
      <c r="BY171" s="7">
        <v>1015666.66666</v>
      </c>
      <c r="BZ171" s="7">
        <v>1154999.99996</v>
      </c>
      <c r="CA171" s="7">
        <v>1305333.33326</v>
      </c>
      <c r="CB171" s="7">
        <v>1455666.66656</v>
      </c>
      <c r="CC171" s="7">
        <v>1620666.66656</v>
      </c>
      <c r="CD171" s="7">
        <v>1855333.33326</v>
      </c>
      <c r="CE171" s="7">
        <v>2111999.99996</v>
      </c>
      <c r="CF171" s="7">
        <v>2416333.33326</v>
      </c>
      <c r="CG171" s="7">
        <v>2720666.66656</v>
      </c>
      <c r="CH171" s="7">
        <v>2988333.33326</v>
      </c>
      <c r="CI171" s="7">
        <v>3314666.66656</v>
      </c>
      <c r="CJ171" s="7">
        <v>3648333.33326</v>
      </c>
      <c r="CK171" s="7">
        <v>4077333.33326</v>
      </c>
      <c r="CL171" s="7">
        <v>4447666.66656</v>
      </c>
      <c r="CM171" s="7">
        <v>4810666.66656</v>
      </c>
      <c r="CN171" s="7">
        <v>5290999.99986</v>
      </c>
      <c r="CO171" s="7">
        <v>5763999.99986</v>
      </c>
      <c r="CP171" s="7">
        <v>6284666.66656</v>
      </c>
      <c r="CQ171" s="7">
        <v>6904333.33326</v>
      </c>
      <c r="CR171" s="7">
        <v>7538666.66656</v>
      </c>
      <c r="CS171" s="7">
        <v>8092333.33326</v>
      </c>
      <c r="CT171" s="7">
        <v>8722999.99996</v>
      </c>
      <c r="CU171" s="7">
        <v>9335333.33326</v>
      </c>
      <c r="CV171" s="7">
        <v>9991666.66656</v>
      </c>
      <c r="CW171" s="7">
        <v>1.065166666656E7</v>
      </c>
      <c r="CX171" s="7">
        <v>1.146933333326E7</v>
      </c>
      <c r="CY171" s="7">
        <v>1.249600000026E7</v>
      </c>
      <c r="CZ171" s="7">
        <v>1.340166666696E7</v>
      </c>
      <c r="DA171" s="7">
        <v>1.462266666696E7</v>
      </c>
      <c r="DB171" s="7">
        <v>1.571166666696E7</v>
      </c>
      <c r="DC171" s="7">
        <v>1.685566666696E7</v>
      </c>
      <c r="DD171" s="7">
        <v>1.810599999996E7</v>
      </c>
      <c r="DE171" s="7">
        <v>1.940033333296E7</v>
      </c>
      <c r="DF171" s="7">
        <v>2.081566666596E7</v>
      </c>
      <c r="DG171" s="7">
        <v>2.234099999896E7</v>
      </c>
      <c r="DH171" s="7">
        <v>2.390299999896E7</v>
      </c>
      <c r="DI171" s="7">
        <v>2.568866666596E7</v>
      </c>
      <c r="DJ171" s="7">
        <v>2.743399999896E7</v>
      </c>
      <c r="DK171" s="7">
        <v>2.911699999896E7</v>
      </c>
      <c r="DL171" s="7">
        <v>3.106399999896E7</v>
      </c>
      <c r="DM171" s="7">
        <v>3.328599999896E7</v>
      </c>
      <c r="DN171" s="7">
        <v>3.536499999896E7</v>
      </c>
      <c r="DO171" s="7">
        <v>3.778133333196E7</v>
      </c>
      <c r="DP171" s="7">
        <v>4.024899999896E7</v>
      </c>
      <c r="DQ171" s="7">
        <v>4.271299999896E7</v>
      </c>
      <c r="DR171" s="7">
        <v>4.562066666596E7</v>
      </c>
      <c r="DS171" s="7">
        <v>4.868233333296E7</v>
      </c>
      <c r="DT171" s="7">
        <v>5.180999999996E7</v>
      </c>
      <c r="DU171" s="7">
        <v>5.519799999996E7</v>
      </c>
      <c r="DV171" s="7">
        <v>5.858599999996E7</v>
      </c>
      <c r="DW171" s="7">
        <v>6.263766666696E7</v>
      </c>
      <c r="DX171" s="7">
        <v>6.679566666696E7</v>
      </c>
      <c r="DY171" s="7">
        <v>7.069333333396E7</v>
      </c>
      <c r="DZ171" s="7">
        <v>7.493933333396E7</v>
      </c>
      <c r="EA171" s="7">
        <v>7.918166666696E7</v>
      </c>
      <c r="EB171" s="7">
        <v>8.334333333396E7</v>
      </c>
      <c r="EC171" s="7">
        <v>8.749400000096E7</v>
      </c>
      <c r="ED171" s="7">
        <v>9.172166666796E7</v>
      </c>
      <c r="EE171" s="7">
        <v>9.650666666796E7</v>
      </c>
      <c r="EF171" s="7">
        <v>1.0222666666796E8</v>
      </c>
      <c r="EG171" s="7">
        <v>1.0799433333496E8</v>
      </c>
      <c r="EH171" s="7">
        <v>1.1393800000196E8</v>
      </c>
      <c r="EI171" s="7">
        <v>1.2002100000196E8</v>
      </c>
      <c r="EJ171" s="7">
        <v>1.2690333333496E8</v>
      </c>
      <c r="EK171" s="7">
        <v>1.3382600000196E8</v>
      </c>
      <c r="EL171" s="7">
        <v>1.4154066666896E8</v>
      </c>
      <c r="EM171" s="7">
        <v>1.4999600000196E8</v>
      </c>
      <c r="EN171" s="7">
        <v>1.5789766666896E8</v>
      </c>
      <c r="EO171" s="7">
        <v>1.6139566666896E8</v>
      </c>
      <c r="EP171" s="7">
        <v>1.6585066666896E8</v>
      </c>
      <c r="EQ171" s="7">
        <v>1.7114533333596E8</v>
      </c>
      <c r="ER171" s="7">
        <v>1.7645100000296E8</v>
      </c>
      <c r="ES171" s="7">
        <v>1.7982800000296E8</v>
      </c>
      <c r="ET171" s="7">
        <v>1.8631433333596E8</v>
      </c>
      <c r="EU171" s="7">
        <v>1.9311233333596E8</v>
      </c>
      <c r="EV171" s="7">
        <v>2.0084533333596E8</v>
      </c>
      <c r="EW171" s="7">
        <v>2.0844633333596E8</v>
      </c>
      <c r="EX171" s="7">
        <v>2.1481166666896E8</v>
      </c>
      <c r="EY171" s="7">
        <v>2.2335133333596E8</v>
      </c>
      <c r="EZ171" s="7">
        <v>2.3181033333596E8</v>
      </c>
      <c r="FA171" s="7">
        <v>2.4133633333596E8</v>
      </c>
      <c r="FB171" s="7">
        <v>2.5007033333596E8</v>
      </c>
      <c r="FC171" s="7">
        <v>2.5816266666896E8</v>
      </c>
      <c r="FD171" s="7">
        <v>2.6681233333596E8</v>
      </c>
      <c r="FE171" s="7">
        <v>2.7599733333596E8</v>
      </c>
      <c r="FF171" s="7">
        <v>2.8549033333596E8</v>
      </c>
      <c r="FG171" s="7">
        <v>2.9528033333596E8</v>
      </c>
      <c r="FH171" s="7">
        <v>3.0573033333596E8</v>
      </c>
      <c r="FI171" s="7">
        <v>3.1750033333596E8</v>
      </c>
      <c r="FJ171" s="7">
        <v>3.2798700000596E8</v>
      </c>
      <c r="FK171" s="7">
        <v>3.4051233333596E8</v>
      </c>
      <c r="FL171" s="7">
        <v>3.4702800000296E8</v>
      </c>
      <c r="FM171" s="7">
        <v>3.5184600000296E8</v>
      </c>
      <c r="FN171" s="7">
        <v>3.5647700000296E8</v>
      </c>
      <c r="FO171" s="7">
        <v>3.6192566666996E8</v>
      </c>
      <c r="FP171" s="7">
        <v>3.6680966666996E8</v>
      </c>
      <c r="FQ171" s="7">
        <v>3.7082466666996E8</v>
      </c>
      <c r="FR171" s="7">
        <v>3.7790500000296E8</v>
      </c>
      <c r="FS171" s="7">
        <v>3.8854200000296E8</v>
      </c>
      <c r="FT171" s="7">
        <v>3.9953466667296E8</v>
      </c>
      <c r="FU171" s="7">
        <v>4.0995166667296E8</v>
      </c>
      <c r="FV171" s="7">
        <v>4.1839233333996E8</v>
      </c>
      <c r="FW171" s="7">
        <v>4.2787800000696E8</v>
      </c>
      <c r="FX171" s="7">
        <v>4.3757266667396E8</v>
      </c>
      <c r="FY171" s="7">
        <v>4.4736633334096E8</v>
      </c>
      <c r="FZ171" s="7">
        <v>4.5725900000796E8</v>
      </c>
      <c r="GA171" s="7">
        <v>4.6868433333796E8</v>
      </c>
      <c r="GB171" s="7">
        <v>4.8064866666796E8</v>
      </c>
      <c r="GC171" s="7">
        <v>4.9201899999796E8</v>
      </c>
      <c r="GD171" s="7">
        <v>5.0321699999796E8</v>
      </c>
      <c r="GE171" s="7">
        <v>5.1503833332796E8</v>
      </c>
      <c r="GF171" s="7">
        <v>5.2813933332796E8</v>
      </c>
      <c r="GG171" s="7">
        <v>5.4148966665796E8</v>
      </c>
      <c r="GH171" s="7">
        <v>5.5556599998796E8</v>
      </c>
      <c r="GI171" s="7">
        <v>5.7054799998796E8</v>
      </c>
      <c r="GJ171" s="7">
        <v>5.8673633331796E8</v>
      </c>
      <c r="GK171" s="7">
        <v>6.0314466664796E8</v>
      </c>
      <c r="GL171" s="7">
        <v>6.2270633331796E8</v>
      </c>
      <c r="GM171" s="7">
        <v>6.4203333331796E8</v>
      </c>
      <c r="GN171" s="7">
        <v>6.6317166664796E8</v>
      </c>
      <c r="GO171" s="7">
        <v>6.8539166664796E8</v>
      </c>
      <c r="GP171" s="7">
        <v>7.1340133331796E8</v>
      </c>
      <c r="GQ171" s="7">
        <v>7.4059699998796E8</v>
      </c>
      <c r="GR171" s="7">
        <v>7.7002199998796E8</v>
      </c>
      <c r="GS171" s="7">
        <v>8.0054333331796E8</v>
      </c>
      <c r="GT171" s="7">
        <v>8.2823399998796E8</v>
      </c>
      <c r="GU171" s="7">
        <v>8.5789733331796E8</v>
      </c>
      <c r="GV171" s="7">
        <v>8.8711333331796E8</v>
      </c>
      <c r="GW171" s="7">
        <v>9.1831299998796E8</v>
      </c>
      <c r="GX171" s="7">
        <v>9.5086933331796E8</v>
      </c>
      <c r="GY171" s="7">
        <v>9.8416266664796E8</v>
      </c>
      <c r="GZ171" s="7">
        <v>1.01919399997796E9</v>
      </c>
      <c r="HA171" s="7">
        <v>1.05242499997796E9</v>
      </c>
      <c r="HB171" s="7">
        <v>1.08527833330796E9</v>
      </c>
      <c r="HC171" s="7">
        <v>1.11536699997796E9</v>
      </c>
      <c r="HD171" s="7">
        <v>1.14846233330796E9</v>
      </c>
      <c r="HE171" s="7">
        <v>1.18333966663796E9</v>
      </c>
      <c r="HF171" s="7">
        <v>1.21698133330796E9</v>
      </c>
      <c r="HG171" s="7">
        <v>1.25211166663796E9</v>
      </c>
      <c r="HH171" s="7">
        <v>1.28555899996796E9</v>
      </c>
      <c r="HI171" s="7">
        <v>1.32284166663796E9</v>
      </c>
      <c r="HJ171" s="7">
        <v>1.35420266663796E9</v>
      </c>
      <c r="HK171" s="7">
        <v>1.38622366663796E9</v>
      </c>
      <c r="HL171" s="7">
        <v>1.41582099996796E9</v>
      </c>
      <c r="HM171" s="7">
        <v>1.44801433329796E9</v>
      </c>
      <c r="HN171" s="7">
        <v>1.47725966662796E9</v>
      </c>
      <c r="HO171" s="7">
        <v>1.51216266662796E9</v>
      </c>
      <c r="HP171" s="7">
        <v>1.54533866662796E9</v>
      </c>
      <c r="HQ171" s="7">
        <v>1.57946799995796E9</v>
      </c>
      <c r="HR171" s="7">
        <v>1.61593666662796E9</v>
      </c>
      <c r="HS171" s="7">
        <v>1.65695566662796E9</v>
      </c>
      <c r="HT171" s="7">
        <v>1.69575999995796E9</v>
      </c>
      <c r="HU171" s="7">
        <v>1.73684866662796E9</v>
      </c>
      <c r="HV171" s="7">
        <v>1.77427433329796E9</v>
      </c>
      <c r="HW171" s="7">
        <v>1.81689566662796E9</v>
      </c>
      <c r="HX171" s="7">
        <v>1.85955733329796E9</v>
      </c>
      <c r="HY171" s="7">
        <v>1.90191833329796E9</v>
      </c>
      <c r="HZ171" s="7">
        <v>1.94617133329796E9</v>
      </c>
      <c r="IA171" s="7">
        <v>1.99128966662796E9</v>
      </c>
      <c r="IB171" s="7">
        <v>2.04161099995796E9</v>
      </c>
      <c r="IC171" s="7">
        <v>2.08868366662796E9</v>
      </c>
      <c r="ID171" s="7">
        <v>2.13663295994796E9</v>
      </c>
      <c r="IE171" s="7">
        <v>2.18542768042796E9</v>
      </c>
    </row>
    <row r="172" ht="12.0" customHeight="1">
      <c r="A172" s="7" t="s">
        <v>220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7">
        <v>11000.0</v>
      </c>
      <c r="GK172" s="7">
        <v>36666.66667</v>
      </c>
      <c r="GL172" s="7">
        <v>66000.0</v>
      </c>
      <c r="GM172" s="7">
        <v>201666.6667</v>
      </c>
      <c r="GN172" s="7">
        <v>363000.0</v>
      </c>
      <c r="GO172" s="7">
        <v>597666.6667</v>
      </c>
      <c r="GP172" s="7">
        <v>832333.3334</v>
      </c>
      <c r="GQ172" s="7">
        <v>2926000.0004</v>
      </c>
      <c r="GR172" s="7">
        <v>5016000.0004</v>
      </c>
      <c r="GS172" s="7">
        <v>7128000.0004</v>
      </c>
      <c r="GT172" s="7">
        <v>9463666.6674</v>
      </c>
      <c r="GU172" s="7">
        <v>1.67200000004E7</v>
      </c>
      <c r="GV172" s="7">
        <v>2.50470000004E7</v>
      </c>
      <c r="GW172" s="7">
        <v>3.35536666674E7</v>
      </c>
      <c r="GX172" s="7">
        <v>4.13490000004E7</v>
      </c>
      <c r="GY172" s="7">
        <v>4.90710000004E7</v>
      </c>
      <c r="GZ172" s="7">
        <v>5.51173333334E7</v>
      </c>
      <c r="HA172" s="7">
        <v>6.11343333334E7</v>
      </c>
      <c r="HB172" s="7">
        <v>6.68690000004E7</v>
      </c>
      <c r="HC172" s="7">
        <v>7.44003333334E7</v>
      </c>
      <c r="HD172" s="7">
        <v>8.24596666664E7</v>
      </c>
      <c r="HE172" s="7">
        <v>9.11203333334E7</v>
      </c>
      <c r="HF172" s="7">
        <v>1.009946666664E8</v>
      </c>
      <c r="HG172" s="7">
        <v>1.104583333334E8</v>
      </c>
      <c r="HH172" s="7">
        <v>1.210440000034E8</v>
      </c>
      <c r="HI172" s="7">
        <v>1.311090000034E8</v>
      </c>
      <c r="HJ172" s="7">
        <v>1.424793333334E8</v>
      </c>
      <c r="HK172" s="7">
        <v>1.542420000034E8</v>
      </c>
      <c r="HL172" s="7">
        <v>1.669506666734E8</v>
      </c>
      <c r="HM172" s="7">
        <v>1.809280000034E8</v>
      </c>
      <c r="HN172" s="7">
        <v>1.968083333334E8</v>
      </c>
      <c r="HO172" s="7">
        <v>2.137593333334E8</v>
      </c>
      <c r="HP172" s="7">
        <v>2.290823333334E8</v>
      </c>
      <c r="HQ172" s="7">
        <v>2.447756666634E8</v>
      </c>
      <c r="HR172" s="7">
        <v>2.615433333334E8</v>
      </c>
      <c r="HS172" s="7">
        <v>2.824616666634E8</v>
      </c>
      <c r="HT172" s="7">
        <v>3.050263333334E8</v>
      </c>
      <c r="HU172" s="7">
        <v>3.260180000034E8</v>
      </c>
      <c r="HV172" s="7">
        <v>3.522126666734E8</v>
      </c>
      <c r="HW172" s="7">
        <v>3.853373333434E8</v>
      </c>
      <c r="HX172" s="7">
        <v>4.141060000134E8</v>
      </c>
      <c r="HY172" s="7">
        <v>4.445283333434E8</v>
      </c>
      <c r="HZ172" s="7">
        <v>4.847920000134E8</v>
      </c>
      <c r="IA172" s="7">
        <v>5.301120000134E8</v>
      </c>
      <c r="IB172" s="7">
        <v>5.721943333434E8</v>
      </c>
      <c r="IC172" s="7">
        <v>6.133343333434E8</v>
      </c>
      <c r="ID172" s="9"/>
      <c r="IE172" s="9"/>
    </row>
    <row r="173" ht="12.0" customHeight="1">
      <c r="A173" s="7" t="s">
        <v>221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7">
        <v>1.892733333E7</v>
      </c>
      <c r="GS173" s="7">
        <v>3.8962E7</v>
      </c>
      <c r="GT173" s="7">
        <v>6.0379E7</v>
      </c>
      <c r="GU173" s="7">
        <v>8.359633333E7</v>
      </c>
      <c r="GV173" s="7">
        <v>1.0643233333E8</v>
      </c>
      <c r="GW173" s="7">
        <v>1.3081933333E8</v>
      </c>
      <c r="GX173" s="7">
        <v>1.5695533333E8</v>
      </c>
      <c r="GY173" s="7">
        <v>1.8520333333E8</v>
      </c>
      <c r="GZ173" s="7">
        <v>2.1726833333E8</v>
      </c>
      <c r="HA173" s="7">
        <v>2.5166533333E8</v>
      </c>
      <c r="HB173" s="7">
        <v>2.89047E8</v>
      </c>
      <c r="HC173" s="7">
        <v>3.2934733333E8</v>
      </c>
      <c r="HD173" s="7">
        <v>3.7219966666E8</v>
      </c>
      <c r="HE173" s="7">
        <v>4.1937133333E8</v>
      </c>
      <c r="HF173" s="7">
        <v>4.6882E8</v>
      </c>
      <c r="HG173" s="7">
        <v>5.2234966667E8</v>
      </c>
      <c r="HH173" s="7">
        <v>5.80558E8</v>
      </c>
      <c r="HI173" s="7">
        <v>6.41509E8</v>
      </c>
      <c r="HJ173" s="7">
        <v>7.1006833333E8</v>
      </c>
      <c r="HK173" s="7">
        <v>7.78305E8</v>
      </c>
      <c r="HL173" s="7">
        <v>8.5108833333E8</v>
      </c>
      <c r="HM173" s="7">
        <v>9.2908933333E8</v>
      </c>
      <c r="HN173" s="7">
        <v>1.01392133333E9</v>
      </c>
      <c r="HO173" s="7">
        <v>1.09839766666E9</v>
      </c>
      <c r="HP173" s="7">
        <v>1.19283633333E9</v>
      </c>
      <c r="HQ173" s="7">
        <v>1.287539E9</v>
      </c>
      <c r="HR173" s="7">
        <v>1.38519333333E9</v>
      </c>
      <c r="HS173" s="7">
        <v>1.48556833333E9</v>
      </c>
      <c r="HT173" s="7">
        <v>1.59200800003E9</v>
      </c>
      <c r="HU173" s="7">
        <v>1.70028100003E9</v>
      </c>
      <c r="HV173" s="7">
        <v>1.81435466673E9</v>
      </c>
      <c r="HW173" s="7">
        <v>1.93323900003E9</v>
      </c>
      <c r="HX173" s="7">
        <v>2.06484666673E9</v>
      </c>
      <c r="HY173" s="7">
        <v>2.20147033343E9</v>
      </c>
      <c r="HZ173" s="7">
        <v>2.34731200013E9</v>
      </c>
      <c r="IA173" s="7">
        <v>2.50668366683E9</v>
      </c>
      <c r="IB173" s="7">
        <v>2.66586833353E9</v>
      </c>
      <c r="IC173" s="7">
        <v>2.82707333353E9</v>
      </c>
      <c r="ID173" s="7">
        <v>2.99034139163E9</v>
      </c>
      <c r="IE173" s="7">
        <v>3.15275183573E9</v>
      </c>
    </row>
    <row r="174" ht="12.0" customHeight="1">
      <c r="A174" s="7" t="s">
        <v>222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7">
        <v>113666.6667</v>
      </c>
      <c r="HM174" s="7">
        <v>223666.6667</v>
      </c>
      <c r="HN174" s="7">
        <v>333666.6667</v>
      </c>
      <c r="HO174" s="7">
        <v>447333.3334</v>
      </c>
      <c r="HP174" s="7">
        <v>564666.6667</v>
      </c>
      <c r="HQ174" s="7">
        <v>682000.0</v>
      </c>
      <c r="HR174" s="7">
        <v>799333.3333</v>
      </c>
      <c r="HS174" s="7">
        <v>916666.6666</v>
      </c>
      <c r="HT174" s="7">
        <v>1033999.9999</v>
      </c>
      <c r="HU174" s="7">
        <v>1217333.3332</v>
      </c>
      <c r="HV174" s="7">
        <v>1400666.6665</v>
      </c>
      <c r="HW174" s="7">
        <v>1591333.3332</v>
      </c>
      <c r="HX174" s="7">
        <v>1778333.3332</v>
      </c>
      <c r="HY174" s="7">
        <v>1968999.9999</v>
      </c>
      <c r="HZ174" s="7">
        <v>2170666.6666</v>
      </c>
      <c r="IA174" s="7">
        <v>2379666.6666</v>
      </c>
      <c r="IB174" s="7">
        <v>2588666.6666</v>
      </c>
      <c r="IC174" s="7">
        <v>2797666.6666</v>
      </c>
      <c r="ID174" s="9"/>
      <c r="IE174" s="9"/>
    </row>
    <row r="175" ht="12.0" customHeight="1">
      <c r="A175" s="7" t="s">
        <v>223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7">
        <v>22000.0</v>
      </c>
      <c r="FU175" s="7">
        <v>47666.66667</v>
      </c>
      <c r="FV175" s="7">
        <v>564666.66667</v>
      </c>
      <c r="FW175" s="7">
        <v>1118333.33337</v>
      </c>
      <c r="FX175" s="7">
        <v>1837000.00007</v>
      </c>
      <c r="FY175" s="7">
        <v>2552000.00007</v>
      </c>
      <c r="FZ175" s="7">
        <v>3186333.33337</v>
      </c>
      <c r="GA175" s="7">
        <v>3897666.66667</v>
      </c>
      <c r="GB175" s="7">
        <v>4531999.99997</v>
      </c>
      <c r="GC175" s="7">
        <v>5294666.66667</v>
      </c>
      <c r="GD175" s="7">
        <v>6222333.33337</v>
      </c>
      <c r="GE175" s="7">
        <v>7216000.00007</v>
      </c>
      <c r="GF175" s="7">
        <v>8213333.33337</v>
      </c>
      <c r="GG175" s="7">
        <v>9317000.00037</v>
      </c>
      <c r="GH175" s="7">
        <v>1.050866666737E7</v>
      </c>
      <c r="GI175" s="7">
        <v>1.169300000037E7</v>
      </c>
      <c r="GJ175" s="7">
        <v>1.293600000037E7</v>
      </c>
      <c r="GK175" s="7">
        <v>1.446500000037E7</v>
      </c>
      <c r="GL175" s="7">
        <v>1.612233333337E7</v>
      </c>
      <c r="GM175" s="7">
        <v>1.782000000037E7</v>
      </c>
      <c r="GN175" s="7">
        <v>1.984033333337E7</v>
      </c>
      <c r="GO175" s="7">
        <v>2.189366666637E7</v>
      </c>
      <c r="GP175" s="7">
        <v>2.409733333337E7</v>
      </c>
      <c r="GQ175" s="7">
        <v>2.670066666637E7</v>
      </c>
      <c r="GR175" s="7">
        <v>2.950199999937E7</v>
      </c>
      <c r="GS175" s="7">
        <v>3.274333333237E7</v>
      </c>
      <c r="GT175" s="7">
        <v>3.576466666537E7</v>
      </c>
      <c r="GU175" s="7">
        <v>3.942766666537E7</v>
      </c>
      <c r="GV175" s="7">
        <v>4.303933333237E7</v>
      </c>
      <c r="GW175" s="7">
        <v>4.650066666537E7</v>
      </c>
      <c r="GX175" s="7">
        <v>4.934233333237E7</v>
      </c>
      <c r="GY175" s="7">
        <v>5.253599999937E7</v>
      </c>
      <c r="GZ175" s="7">
        <v>5.598999999937E7</v>
      </c>
      <c r="HA175" s="7">
        <v>5.909933333237E7</v>
      </c>
      <c r="HB175" s="7">
        <v>6.208033333237E7</v>
      </c>
      <c r="HC175" s="7">
        <v>6.529233333237E7</v>
      </c>
      <c r="HD175" s="7">
        <v>6.811199999937E7</v>
      </c>
      <c r="HE175" s="7">
        <v>7.077399999937E7</v>
      </c>
      <c r="HF175" s="7">
        <v>7.354233333237E7</v>
      </c>
      <c r="HG175" s="7">
        <v>7.683133333237E7</v>
      </c>
      <c r="HH175" s="7">
        <v>7.960699999937E7</v>
      </c>
      <c r="HI175" s="7">
        <v>8.207833333237E7</v>
      </c>
      <c r="HJ175" s="7">
        <v>8.521333333237E7</v>
      </c>
      <c r="HK175" s="7">
        <v>8.860499999937E7</v>
      </c>
      <c r="HL175" s="7">
        <v>9.261999999937E7</v>
      </c>
      <c r="HM175" s="7">
        <v>9.674866666637E7</v>
      </c>
      <c r="HN175" s="7">
        <v>1.0152999999937E8</v>
      </c>
      <c r="HO175" s="7">
        <v>1.0500233333237E8</v>
      </c>
      <c r="HP175" s="7">
        <v>1.0988266666537E8</v>
      </c>
      <c r="HQ175" s="7">
        <v>1.1584099999837E8</v>
      </c>
      <c r="HR175" s="7">
        <v>1.2178833333137E8</v>
      </c>
      <c r="HS175" s="7">
        <v>1.2745699999837E8</v>
      </c>
      <c r="HT175" s="7">
        <v>1.3324666666537E8</v>
      </c>
      <c r="HU175" s="7">
        <v>1.4025366666537E8</v>
      </c>
      <c r="HV175" s="7">
        <v>1.4608733333237E8</v>
      </c>
      <c r="HW175" s="7">
        <v>1.5223999999937E8</v>
      </c>
      <c r="HX175" s="7">
        <v>1.5778766666637E8</v>
      </c>
      <c r="HY175" s="7">
        <v>1.6361033333337E8</v>
      </c>
      <c r="HZ175" s="7">
        <v>1.7019566666637E8</v>
      </c>
      <c r="IA175" s="7">
        <v>1.7648399999937E8</v>
      </c>
      <c r="IB175" s="7">
        <v>1.8328566666637E8</v>
      </c>
      <c r="IC175" s="7">
        <v>1.9112866666637E8</v>
      </c>
      <c r="ID175" s="9"/>
      <c r="IE175" s="9"/>
    </row>
    <row r="176" ht="12.0" customHeight="1">
      <c r="A176" s="7" t="s">
        <v>224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7">
        <v>55000.0</v>
      </c>
      <c r="FW176" s="7">
        <v>117333.33333</v>
      </c>
      <c r="FX176" s="7">
        <v>201666.66666</v>
      </c>
      <c r="FY176" s="7">
        <v>296999.99999</v>
      </c>
      <c r="FZ176" s="7">
        <v>392333.33332</v>
      </c>
      <c r="GA176" s="7">
        <v>520666.66662</v>
      </c>
      <c r="GB176" s="7">
        <v>648999.99992</v>
      </c>
      <c r="GC176" s="7">
        <v>795666.66662</v>
      </c>
      <c r="GD176" s="7">
        <v>942333.33332</v>
      </c>
      <c r="GE176" s="7">
        <v>1103666.66662</v>
      </c>
      <c r="GF176" s="7">
        <v>1283333.33332</v>
      </c>
      <c r="GG176" s="7">
        <v>1485000.00002</v>
      </c>
      <c r="GH176" s="7">
        <v>1683000.00002</v>
      </c>
      <c r="GI176" s="7">
        <v>1939666.66672</v>
      </c>
      <c r="GJ176" s="7">
        <v>2207333.33342</v>
      </c>
      <c r="GK176" s="7">
        <v>2511666.66672</v>
      </c>
      <c r="GL176" s="7">
        <v>2852666.66672</v>
      </c>
      <c r="GM176" s="7">
        <v>3289000.00002</v>
      </c>
      <c r="GN176" s="7">
        <v>3791333.33332</v>
      </c>
      <c r="GO176" s="7">
        <v>4348666.66662</v>
      </c>
      <c r="GP176" s="7">
        <v>5041666.66662</v>
      </c>
      <c r="GQ176" s="7">
        <v>5866666.66662</v>
      </c>
      <c r="GR176" s="7">
        <v>7135333.33362</v>
      </c>
      <c r="GS176" s="7">
        <v>8481000.00062</v>
      </c>
      <c r="GT176" s="7">
        <v>1.006866666762E7</v>
      </c>
      <c r="GU176" s="7">
        <v>1.160133333462E7</v>
      </c>
      <c r="GV176" s="7">
        <v>1.317433333462E7</v>
      </c>
      <c r="GW176" s="7">
        <v>1.475466666762E7</v>
      </c>
      <c r="GX176" s="7">
        <v>1.643033333462E7</v>
      </c>
      <c r="GY176" s="7">
        <v>1.822700000162E7</v>
      </c>
      <c r="GZ176" s="7">
        <v>2.005666666862E7</v>
      </c>
      <c r="HA176" s="7">
        <v>2.198900000162E7</v>
      </c>
      <c r="HB176" s="7">
        <v>2.393600000162E7</v>
      </c>
      <c r="HC176" s="7">
        <v>2.594533333462E7</v>
      </c>
      <c r="HD176" s="7">
        <v>2.799133333462E7</v>
      </c>
      <c r="HE176" s="7">
        <v>3.011800000162E7</v>
      </c>
      <c r="HF176" s="7">
        <v>3.218233333462E7</v>
      </c>
      <c r="HG176" s="7">
        <v>3.451800000162E7</v>
      </c>
      <c r="HH176" s="7">
        <v>3.671800000162E7</v>
      </c>
      <c r="HI176" s="7">
        <v>3.875300000162E7</v>
      </c>
      <c r="HJ176" s="7">
        <v>4.089433333462E7</v>
      </c>
      <c r="HK176" s="7">
        <v>4.295866666762E7</v>
      </c>
      <c r="HL176" s="7">
        <v>4.501200000062E7</v>
      </c>
      <c r="HM176" s="7">
        <v>4.700666666762E7</v>
      </c>
      <c r="HN176" s="7">
        <v>4.918833333462E7</v>
      </c>
      <c r="HO176" s="7">
        <v>5.122700000162E7</v>
      </c>
      <c r="HP176" s="7">
        <v>5.339033333462E7</v>
      </c>
      <c r="HQ176" s="7">
        <v>5.594600000162E7</v>
      </c>
      <c r="HR176" s="7">
        <v>5.878400000162E7</v>
      </c>
      <c r="HS176" s="7">
        <v>6.124800000162E7</v>
      </c>
      <c r="HT176" s="7">
        <v>6.393566666862E7</v>
      </c>
      <c r="HU176" s="7">
        <v>6.716600000162E7</v>
      </c>
      <c r="HV176" s="7">
        <v>7.067866666862E7</v>
      </c>
      <c r="HW176" s="7">
        <v>7.464600000162E7</v>
      </c>
      <c r="HX176" s="7">
        <v>7.912666666862E7</v>
      </c>
      <c r="HY176" s="7">
        <v>8.373933333562E7</v>
      </c>
      <c r="HZ176" s="7">
        <v>8.833366666862E7</v>
      </c>
      <c r="IA176" s="7">
        <v>9.323600000162E7</v>
      </c>
      <c r="IB176" s="7">
        <v>9.671200000162E7</v>
      </c>
      <c r="IC176" s="7">
        <v>1.0019166666862E8</v>
      </c>
      <c r="ID176" s="9"/>
      <c r="IE176" s="9"/>
    </row>
    <row r="177" ht="12.0" customHeight="1">
      <c r="A177" s="7" t="s">
        <v>225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7">
        <v>62333.33333</v>
      </c>
      <c r="FW177" s="7">
        <v>110000.0</v>
      </c>
      <c r="FX177" s="7">
        <v>212666.6667</v>
      </c>
      <c r="FY177" s="7">
        <v>333666.6667</v>
      </c>
      <c r="FZ177" s="7">
        <v>517000.0</v>
      </c>
      <c r="GA177" s="7">
        <v>707666.6667</v>
      </c>
      <c r="GB177" s="7">
        <v>905666.6667</v>
      </c>
      <c r="GC177" s="7">
        <v>1118333.3334</v>
      </c>
      <c r="GD177" s="7">
        <v>1360333.3334</v>
      </c>
      <c r="GE177" s="7">
        <v>1664666.6667</v>
      </c>
      <c r="GF177" s="7">
        <v>1969000.0</v>
      </c>
      <c r="GG177" s="7">
        <v>2332000.0</v>
      </c>
      <c r="GH177" s="7">
        <v>2724333.3333</v>
      </c>
      <c r="GI177" s="7">
        <v>3135000.0</v>
      </c>
      <c r="GJ177" s="7">
        <v>3567666.6667</v>
      </c>
      <c r="GK177" s="7">
        <v>4117666.6667</v>
      </c>
      <c r="GL177" s="7">
        <v>4631000.0</v>
      </c>
      <c r="GM177" s="7">
        <v>5118666.6667</v>
      </c>
      <c r="GN177" s="7">
        <v>5709000.0</v>
      </c>
      <c r="GO177" s="7">
        <v>6229666.6667</v>
      </c>
      <c r="GP177" s="7">
        <v>6974000.0</v>
      </c>
      <c r="GQ177" s="7">
        <v>7608333.3333</v>
      </c>
      <c r="GR177" s="7">
        <v>8323333.3333</v>
      </c>
      <c r="GS177" s="7">
        <v>9192333.3333</v>
      </c>
      <c r="GT177" s="7">
        <v>1.01456666666E7</v>
      </c>
      <c r="GU177" s="7">
        <v>1.09853333333E7</v>
      </c>
      <c r="GV177" s="7">
        <v>1.20413333333E7</v>
      </c>
      <c r="GW177" s="7">
        <v>1.32256666663E7</v>
      </c>
      <c r="GX177" s="7">
        <v>1.47143333333E7</v>
      </c>
      <c r="GY177" s="7">
        <v>1.60820000003E7</v>
      </c>
      <c r="GZ177" s="7">
        <v>1.76146666673E7</v>
      </c>
      <c r="HA177" s="7">
        <v>1.90593333343E7</v>
      </c>
      <c r="HB177" s="7">
        <v>2.04636666673E7</v>
      </c>
      <c r="HC177" s="7">
        <v>2.19193333343E7</v>
      </c>
      <c r="HD177" s="7">
        <v>2.34630000013E7</v>
      </c>
      <c r="HE177" s="7">
        <v>2.50690000013E7</v>
      </c>
      <c r="HF177" s="7">
        <v>2.68180000013E7</v>
      </c>
      <c r="HG177" s="7">
        <v>2.87943333343E7</v>
      </c>
      <c r="HH177" s="7">
        <v>3.10493333343E7</v>
      </c>
      <c r="HI177" s="7">
        <v>3.33923333343E7</v>
      </c>
      <c r="HJ177" s="7">
        <v>3.56546666673E7</v>
      </c>
      <c r="HK177" s="7">
        <v>3.78876666673E7</v>
      </c>
      <c r="HL177" s="7">
        <v>4.05093333343E7</v>
      </c>
      <c r="HM177" s="7">
        <v>4.34610000013E7</v>
      </c>
      <c r="HN177" s="7">
        <v>4.69590000013E7</v>
      </c>
      <c r="HO177" s="7">
        <v>5.09226666683E7</v>
      </c>
      <c r="HP177" s="7">
        <v>5.46736666683E7</v>
      </c>
      <c r="HQ177" s="7">
        <v>5.88683333353E7</v>
      </c>
      <c r="HR177" s="7">
        <v>6.33710000023E7</v>
      </c>
      <c r="HS177" s="7">
        <v>6.78736666693E7</v>
      </c>
      <c r="HT177" s="7">
        <v>7.15623333363E7</v>
      </c>
      <c r="HU177" s="7">
        <v>7.53830000033E7</v>
      </c>
      <c r="HV177" s="7">
        <v>7.92806666703E7</v>
      </c>
      <c r="HW177" s="7">
        <v>8.33506666703E7</v>
      </c>
      <c r="HX177" s="7">
        <v>8.74390000033E7</v>
      </c>
      <c r="HY177" s="7">
        <v>9.12706666703E7</v>
      </c>
      <c r="HZ177" s="7">
        <v>9.52563333373E7</v>
      </c>
      <c r="IA177" s="7">
        <v>9.93923333373E7</v>
      </c>
      <c r="IB177" s="7">
        <v>1.037446666703E8</v>
      </c>
      <c r="IC177" s="7">
        <v>1.082620000033E8</v>
      </c>
      <c r="ID177" s="9"/>
      <c r="IE177" s="9"/>
    </row>
    <row r="178" ht="12.0" customHeight="1">
      <c r="A178" s="7" t="s">
        <v>226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7">
        <v>3666.666667</v>
      </c>
      <c r="DI178" s="7">
        <v>7333.333334</v>
      </c>
      <c r="DJ178" s="7">
        <v>14666.666667</v>
      </c>
      <c r="DK178" s="7">
        <v>22000.0</v>
      </c>
      <c r="DL178" s="7">
        <v>29333.333333</v>
      </c>
      <c r="DM178" s="7">
        <v>36666.666666</v>
      </c>
      <c r="DN178" s="7">
        <v>47666.666666</v>
      </c>
      <c r="DO178" s="7">
        <v>95333.333336</v>
      </c>
      <c r="DP178" s="7">
        <v>161333.333336</v>
      </c>
      <c r="DQ178" s="7">
        <v>209000.000006</v>
      </c>
      <c r="DR178" s="7">
        <v>249333.333336</v>
      </c>
      <c r="DS178" s="7">
        <v>289666.666666</v>
      </c>
      <c r="DT178" s="7">
        <v>329999.999996</v>
      </c>
      <c r="DU178" s="7">
        <v>370333.333326</v>
      </c>
      <c r="DV178" s="7">
        <v>458333.333326</v>
      </c>
      <c r="DW178" s="7">
        <v>619666.666626</v>
      </c>
      <c r="DX178" s="7">
        <v>865333.333326</v>
      </c>
      <c r="DY178" s="7">
        <v>1103666.666626</v>
      </c>
      <c r="DZ178" s="7">
        <v>1195333.333296</v>
      </c>
      <c r="EA178" s="7">
        <v>1363999.999996</v>
      </c>
      <c r="EB178" s="7">
        <v>1609666.666696</v>
      </c>
      <c r="EC178" s="7">
        <v>1939666.666696</v>
      </c>
      <c r="ED178" s="7">
        <v>2317333.333396</v>
      </c>
      <c r="EE178" s="7">
        <v>3021333.333396</v>
      </c>
      <c r="EF178" s="7">
        <v>4084666.666396</v>
      </c>
      <c r="EG178" s="7">
        <v>5290999.999396</v>
      </c>
      <c r="EH178" s="7">
        <v>6394666.666396</v>
      </c>
      <c r="EI178" s="7">
        <v>7593666.666396</v>
      </c>
      <c r="EJ178" s="7">
        <v>8557999.999696</v>
      </c>
      <c r="EK178" s="7">
        <v>9580999.999696</v>
      </c>
      <c r="EL178" s="7">
        <v>1.0702999999696E7</v>
      </c>
      <c r="EM178" s="7">
        <v>1.1912999999696E7</v>
      </c>
      <c r="EN178" s="7">
        <v>1.3016666666696E7</v>
      </c>
      <c r="EO178" s="7">
        <v>1.4354999999696E7</v>
      </c>
      <c r="EP178" s="7">
        <v>1.5744666666696E7</v>
      </c>
      <c r="EQ178" s="7">
        <v>1.6943666666696E7</v>
      </c>
      <c r="ER178" s="7">
        <v>1.8545999999696E7</v>
      </c>
      <c r="ES178" s="7">
        <v>2.0008999999696E7</v>
      </c>
      <c r="ET178" s="7">
        <v>2.1339999999696E7</v>
      </c>
      <c r="EU178" s="7">
        <v>2.2564666666696E7</v>
      </c>
      <c r="EV178" s="7">
        <v>2.3770999999696E7</v>
      </c>
      <c r="EW178" s="7">
        <v>2.5640999999696E7</v>
      </c>
      <c r="EX178" s="7">
        <v>2.6696999999696E7</v>
      </c>
      <c r="EY178" s="7">
        <v>2.7785999999696E7</v>
      </c>
      <c r="EZ178" s="7">
        <v>2.9267333332696E7</v>
      </c>
      <c r="FA178" s="7">
        <v>3.1621333332696E7</v>
      </c>
      <c r="FB178" s="7">
        <v>3.2805666665696E7</v>
      </c>
      <c r="FC178" s="7">
        <v>3.3623333332396E7</v>
      </c>
      <c r="FD178" s="7">
        <v>3.4275999999096E7</v>
      </c>
      <c r="FE178" s="7">
        <v>3.6068999999096E7</v>
      </c>
      <c r="FF178" s="7">
        <v>3.6754666665796E7</v>
      </c>
      <c r="FG178" s="7">
        <v>3.7707999999096E7</v>
      </c>
      <c r="FH178" s="7">
        <v>3.8785999999096E7</v>
      </c>
      <c r="FI178" s="7">
        <v>4.1275666666096E7</v>
      </c>
      <c r="FJ178" s="7">
        <v>4.4043999999096E7</v>
      </c>
      <c r="FK178" s="7">
        <v>4.5455666666096E7</v>
      </c>
      <c r="FL178" s="7">
        <v>4.7204666666096E7</v>
      </c>
      <c r="FM178" s="7">
        <v>4.8652999999096E7</v>
      </c>
      <c r="FN178" s="7">
        <v>5.0214999999096E7</v>
      </c>
      <c r="FO178" s="7">
        <v>5.2059333332096E7</v>
      </c>
      <c r="FP178" s="7">
        <v>5.4493999999096E7</v>
      </c>
      <c r="FQ178" s="7">
        <v>5.7012999999096E7</v>
      </c>
      <c r="FR178" s="7">
        <v>5.9542999999096E7</v>
      </c>
      <c r="FS178" s="7">
        <v>6.2615666666096E7</v>
      </c>
      <c r="FT178" s="7">
        <v>6.5834999999096E7</v>
      </c>
      <c r="FU178" s="7">
        <v>6.9160666666096E7</v>
      </c>
      <c r="FV178" s="7">
        <v>7.3707333333096E7</v>
      </c>
      <c r="FW178" s="7">
        <v>7.8485000000096E7</v>
      </c>
      <c r="FX178" s="7">
        <v>8.3677000000096E7</v>
      </c>
      <c r="FY178" s="7">
        <v>8.9195333333096E7</v>
      </c>
      <c r="FZ178" s="7">
        <v>9.5436000000096E7</v>
      </c>
      <c r="GA178" s="7">
        <v>1.01566666667096E8</v>
      </c>
      <c r="GB178" s="7">
        <v>1.07884333334096E8</v>
      </c>
      <c r="GC178" s="7">
        <v>1.14565000001096E8</v>
      </c>
      <c r="GD178" s="7">
        <v>1.21946000001096E8</v>
      </c>
      <c r="GE178" s="7">
        <v>1.29169333334096E8</v>
      </c>
      <c r="GF178" s="7">
        <v>1.37342333334096E8</v>
      </c>
      <c r="GG178" s="7">
        <v>1.45984666667096E8</v>
      </c>
      <c r="GH178" s="7">
        <v>1.55954333334096E8</v>
      </c>
      <c r="GI178" s="7">
        <v>1.66188000004096E8</v>
      </c>
      <c r="GJ178" s="7">
        <v>1.78453000004096E8</v>
      </c>
      <c r="GK178" s="7">
        <v>1.90417333334096E8</v>
      </c>
      <c r="GL178" s="7">
        <v>2.03672333334096E8</v>
      </c>
      <c r="GM178" s="7">
        <v>2.17327000004096E8</v>
      </c>
      <c r="GN178" s="7">
        <v>2.31828666674096E8</v>
      </c>
      <c r="GO178" s="7">
        <v>2.47129666674096E8</v>
      </c>
      <c r="GP178" s="7">
        <v>2.64913000004096E8</v>
      </c>
      <c r="GQ178" s="7">
        <v>2.83525000004096E8</v>
      </c>
      <c r="GR178" s="7">
        <v>3.01697000004096E8</v>
      </c>
      <c r="GS178" s="7">
        <v>3.21453000004096E8</v>
      </c>
      <c r="GT178" s="7">
        <v>3.42811333334096E8</v>
      </c>
      <c r="GU178" s="7">
        <v>3.64774666664096E8</v>
      </c>
      <c r="GV178" s="7">
        <v>3.87214666664096E8</v>
      </c>
      <c r="GW178" s="7">
        <v>4.10552999994096E8</v>
      </c>
      <c r="GX178" s="7">
        <v>4.33011333324096E8</v>
      </c>
      <c r="GY178" s="7">
        <v>4.55282666654096E8</v>
      </c>
      <c r="GZ178" s="7">
        <v>4.79401999984096E8</v>
      </c>
      <c r="HA178" s="7">
        <v>5.03502999984096E8</v>
      </c>
      <c r="HB178" s="7">
        <v>5.27171333314096E8</v>
      </c>
      <c r="HC178" s="7">
        <v>5.47620333314096E8</v>
      </c>
      <c r="HD178" s="7">
        <v>5.68311333314096E8</v>
      </c>
      <c r="HE178" s="7">
        <v>5.87821666644096E8</v>
      </c>
      <c r="HF178" s="7">
        <v>6.09667666644096E8</v>
      </c>
      <c r="HG178" s="7">
        <v>6.35447999974096E8</v>
      </c>
      <c r="HH178" s="7">
        <v>6.60553666644096E8</v>
      </c>
      <c r="HI178" s="7">
        <v>6.82392333314096E8</v>
      </c>
      <c r="HJ178" s="7">
        <v>7.03559999984096E8</v>
      </c>
      <c r="HK178" s="7">
        <v>7.23975999984096E8</v>
      </c>
      <c r="HL178" s="7">
        <v>7.44362666654096E8</v>
      </c>
      <c r="HM178" s="7">
        <v>7.67917333324096E8</v>
      </c>
      <c r="HN178" s="7">
        <v>7.91145666654096E8</v>
      </c>
      <c r="HO178" s="7">
        <v>8.15026666654096E8</v>
      </c>
      <c r="HP178" s="7">
        <v>8.39387999984096E8</v>
      </c>
      <c r="HQ178" s="7">
        <v>8.66792666654096E8</v>
      </c>
      <c r="HR178" s="7">
        <v>8.94596999984096E8</v>
      </c>
      <c r="HS178" s="7">
        <v>9.23952333314096E8</v>
      </c>
      <c r="HT178" s="7">
        <v>9.54246333314096E8</v>
      </c>
      <c r="HU178" s="7">
        <v>9.81408999984096E8</v>
      </c>
      <c r="HV178" s="7">
        <v>1.0085936666541E9</v>
      </c>
      <c r="HW178" s="7">
        <v>1.0349716666541E9</v>
      </c>
      <c r="HX178" s="7">
        <v>1.0668643333241E9</v>
      </c>
      <c r="HY178" s="7">
        <v>1.1042789999941E9</v>
      </c>
      <c r="HZ178" s="7">
        <v>1.1396219999941E9</v>
      </c>
      <c r="IA178" s="7">
        <v>1.1831306666641E9</v>
      </c>
      <c r="IB178" s="7">
        <v>1.2244026666641E9</v>
      </c>
      <c r="IC178" s="7">
        <v>1.2717539999941E9</v>
      </c>
      <c r="ID178" s="7">
        <v>1.3257928949841E9</v>
      </c>
      <c r="IE178" s="7">
        <v>1.3841084843041E9</v>
      </c>
    </row>
    <row r="179" ht="12.0" customHeight="1">
      <c r="A179" s="7" t="s">
        <v>227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7">
        <v>7333.333333</v>
      </c>
      <c r="EF179" s="7">
        <v>25666.666663</v>
      </c>
      <c r="EG179" s="7">
        <v>80666.666663</v>
      </c>
      <c r="EH179" s="7">
        <v>131999.999993</v>
      </c>
      <c r="EI179" s="7">
        <v>168666.666663</v>
      </c>
      <c r="EJ179" s="7">
        <v>172333.33333</v>
      </c>
      <c r="EK179" s="7">
        <v>179666.666663</v>
      </c>
      <c r="EL179" s="7">
        <v>197999.999993</v>
      </c>
      <c r="EM179" s="7">
        <v>252999.999993</v>
      </c>
      <c r="EN179" s="7">
        <v>304333.333323</v>
      </c>
      <c r="EO179" s="7">
        <v>315333.333323</v>
      </c>
      <c r="EP179" s="7">
        <v>344666.666653</v>
      </c>
      <c r="EQ179" s="7">
        <v>403333.333323</v>
      </c>
      <c r="ER179" s="7">
        <v>506000.000023</v>
      </c>
      <c r="ES179" s="7">
        <v>575666.666693</v>
      </c>
      <c r="ET179" s="7">
        <v>652666.666693</v>
      </c>
      <c r="EU179" s="7">
        <v>729666.666693</v>
      </c>
      <c r="EV179" s="7">
        <v>814000.000023</v>
      </c>
      <c r="EW179" s="7">
        <v>898333.333353</v>
      </c>
      <c r="EX179" s="7">
        <v>949666.666683</v>
      </c>
      <c r="EY179" s="7">
        <v>990000.000013</v>
      </c>
      <c r="EZ179" s="7">
        <v>1070666.666683</v>
      </c>
      <c r="FA179" s="7">
        <v>1140333.333353</v>
      </c>
      <c r="FB179" s="7">
        <v>1228333.333353</v>
      </c>
      <c r="FC179" s="7">
        <v>1309000.000023</v>
      </c>
      <c r="FD179" s="7">
        <v>1397000.000023</v>
      </c>
      <c r="FE179" s="7">
        <v>1474000.000023</v>
      </c>
      <c r="FF179" s="7">
        <v>1562000.000023</v>
      </c>
      <c r="FG179" s="7">
        <v>1661000.000023</v>
      </c>
      <c r="FH179" s="7">
        <v>1782000.000023</v>
      </c>
      <c r="FI179" s="7">
        <v>1903000.000023</v>
      </c>
      <c r="FJ179" s="7">
        <v>2060666.666723</v>
      </c>
      <c r="FK179" s="7">
        <v>2145000.000053</v>
      </c>
      <c r="FL179" s="7">
        <v>2258666.666753</v>
      </c>
      <c r="FM179" s="7">
        <v>2350333.333423</v>
      </c>
      <c r="FN179" s="7">
        <v>2350333.333423</v>
      </c>
      <c r="FO179" s="7">
        <v>2350333.333423</v>
      </c>
      <c r="FP179" s="7">
        <v>2350333.333423</v>
      </c>
      <c r="FQ179" s="7">
        <v>2365000.000093</v>
      </c>
      <c r="FR179" s="7">
        <v>2478666.666793</v>
      </c>
      <c r="FS179" s="7">
        <v>2676666.666793</v>
      </c>
      <c r="FT179" s="7">
        <v>2893000.000093</v>
      </c>
      <c r="FU179" s="7">
        <v>3212000.000093</v>
      </c>
      <c r="FV179" s="7">
        <v>6820000.000093</v>
      </c>
      <c r="FW179" s="7">
        <v>1.0376666667093E7</v>
      </c>
      <c r="FX179" s="7">
        <v>1.4432000000093E7</v>
      </c>
      <c r="FY179" s="7">
        <v>1.8469000000093E7</v>
      </c>
      <c r="FZ179" s="7">
        <v>2.3804000000093E7</v>
      </c>
      <c r="GA179" s="7">
        <v>3.0426000000093E7</v>
      </c>
      <c r="GB179" s="7">
        <v>3.6685000000093E7</v>
      </c>
      <c r="GC179" s="7">
        <v>4.3420666667093E7</v>
      </c>
      <c r="GD179" s="7">
        <v>5.0988666667093E7</v>
      </c>
      <c r="GE179" s="7">
        <v>5.8223000000093E7</v>
      </c>
      <c r="GF179" s="7">
        <v>6.6557333333093E7</v>
      </c>
      <c r="GG179" s="7">
        <v>7.5280333333093E7</v>
      </c>
      <c r="GH179" s="7">
        <v>8.5627666663093E7</v>
      </c>
      <c r="GI179" s="7">
        <v>9.7111666663093E7</v>
      </c>
      <c r="GJ179" s="7">
        <v>1.09948666663093E8</v>
      </c>
      <c r="GK179" s="7">
        <v>1.23929666663093E8</v>
      </c>
      <c r="GL179" s="7">
        <v>1.40051999993093E8</v>
      </c>
      <c r="GM179" s="7">
        <v>1.58282666663093E8</v>
      </c>
      <c r="GN179" s="7">
        <v>1.80531999993093E8</v>
      </c>
      <c r="GO179" s="7">
        <v>2.03389999993093E8</v>
      </c>
      <c r="GP179" s="7">
        <v>2.28169333323093E8</v>
      </c>
      <c r="GQ179" s="7">
        <v>2.55753666653093E8</v>
      </c>
      <c r="GR179" s="7">
        <v>2.82193999983093E8</v>
      </c>
      <c r="GS179" s="7">
        <v>3.13734666653093E8</v>
      </c>
      <c r="GT179" s="7">
        <v>3.44263333323093E8</v>
      </c>
      <c r="GU179" s="7">
        <v>3.76786666653093E8</v>
      </c>
      <c r="GV179" s="7">
        <v>4.11913333323093E8</v>
      </c>
      <c r="GW179" s="7">
        <v>4.48664333323093E8</v>
      </c>
      <c r="GX179" s="7">
        <v>4.86137666653093E8</v>
      </c>
      <c r="GY179" s="7">
        <v>5.24270999983093E8</v>
      </c>
      <c r="GZ179" s="7">
        <v>5.61267666653093E8</v>
      </c>
      <c r="HA179" s="7">
        <v>5.95928666653093E8</v>
      </c>
      <c r="HB179" s="7">
        <v>6.30923333323093E8</v>
      </c>
      <c r="HC179" s="7">
        <v>6.66335999993093E8</v>
      </c>
      <c r="HD179" s="7">
        <v>6.97326666663093E8</v>
      </c>
      <c r="HE179" s="7">
        <v>7.25372999993093E8</v>
      </c>
      <c r="HF179" s="7">
        <v>7.54577999993093E8</v>
      </c>
      <c r="HG179" s="7">
        <v>7.87258999993093E8</v>
      </c>
      <c r="HH179" s="7">
        <v>8.24985333323093E8</v>
      </c>
      <c r="HI179" s="7">
        <v>8.64123333323093E8</v>
      </c>
      <c r="HJ179" s="7">
        <v>9.05882999993093E8</v>
      </c>
      <c r="HK179" s="7">
        <v>9.49809666663093E8</v>
      </c>
      <c r="HL179" s="7">
        <v>9.98557999993093E8</v>
      </c>
      <c r="HM179" s="7">
        <v>1.04803599999309E9</v>
      </c>
      <c r="HN179" s="7">
        <v>1.10283066666309E9</v>
      </c>
      <c r="HO179" s="7">
        <v>1.16353599999309E9</v>
      </c>
      <c r="HP179" s="7">
        <v>1.22569333332309E9</v>
      </c>
      <c r="HQ179" s="7">
        <v>1.29684499999309E9</v>
      </c>
      <c r="HR179" s="7">
        <v>1.36607899999309E9</v>
      </c>
      <c r="HS179" s="7">
        <v>1.43118066666309E9</v>
      </c>
      <c r="HT179" s="7">
        <v>1.49883433333309E9</v>
      </c>
      <c r="HU179" s="7">
        <v>1.56395800000309E9</v>
      </c>
      <c r="HV179" s="7">
        <v>1.63066933333309E9</v>
      </c>
      <c r="HW179" s="7">
        <v>1.69757133333309E9</v>
      </c>
      <c r="HX179" s="7">
        <v>1.76701066666309E9</v>
      </c>
      <c r="HY179" s="7">
        <v>1.83618966666309E9</v>
      </c>
      <c r="HZ179" s="7">
        <v>1.89819299999309E9</v>
      </c>
      <c r="IA179" s="7">
        <v>1.96173999999309E9</v>
      </c>
      <c r="IB179" s="7">
        <v>2.03052299999309E9</v>
      </c>
      <c r="IC179" s="7">
        <v>2.09906766666309E9</v>
      </c>
      <c r="ID179" s="7">
        <v>2.16746471494309E9</v>
      </c>
      <c r="IE179" s="7">
        <v>2.23699168112309E9</v>
      </c>
    </row>
    <row r="180" ht="12.0" customHeight="1">
      <c r="A180" s="7" t="s">
        <v>228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</row>
    <row r="181" ht="12.0" customHeight="1">
      <c r="A181" s="7" t="s">
        <v>229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7">
        <v>407000.0</v>
      </c>
      <c r="AC181" s="7">
        <v>850666.6667</v>
      </c>
      <c r="AD181" s="7">
        <v>1301666.6667</v>
      </c>
      <c r="AE181" s="7">
        <v>1763666.6667</v>
      </c>
      <c r="AF181" s="7">
        <v>2222000.0</v>
      </c>
      <c r="AG181" s="7">
        <v>2794000.0</v>
      </c>
      <c r="AH181" s="7">
        <v>3314666.6667</v>
      </c>
      <c r="AI181" s="7">
        <v>3692333.3334</v>
      </c>
      <c r="AJ181" s="7">
        <v>4194666.6667</v>
      </c>
      <c r="AK181" s="7">
        <v>4667666.6667</v>
      </c>
      <c r="AL181" s="7">
        <v>5236000.0</v>
      </c>
      <c r="AM181" s="7">
        <v>5826333.3333</v>
      </c>
      <c r="AN181" s="7">
        <v>6281000.0</v>
      </c>
      <c r="AO181" s="7">
        <v>6662333.3333</v>
      </c>
      <c r="AP181" s="7">
        <v>7164666.6666</v>
      </c>
      <c r="AQ181" s="7">
        <v>7754999.9999</v>
      </c>
      <c r="AR181" s="7">
        <v>8433333.3332</v>
      </c>
      <c r="AS181" s="7">
        <v>9177666.6665</v>
      </c>
      <c r="AT181" s="7">
        <v>1.01016666665E7</v>
      </c>
      <c r="AU181" s="7">
        <v>1.08606666665E7</v>
      </c>
      <c r="AV181" s="7">
        <v>1.16086666665E7</v>
      </c>
      <c r="AW181" s="7">
        <v>1.24373333332E7</v>
      </c>
      <c r="AX181" s="7">
        <v>1.33466666665E7</v>
      </c>
      <c r="AY181" s="7">
        <v>1.45676666665E7</v>
      </c>
      <c r="AZ181" s="7">
        <v>1.58436666665E7</v>
      </c>
      <c r="BA181" s="7">
        <v>1.71709999995E7</v>
      </c>
      <c r="BB181" s="7">
        <v>1.83919999995E7</v>
      </c>
      <c r="BC181" s="7">
        <v>1.97009999995E7</v>
      </c>
      <c r="BD181" s="7">
        <v>2.09109999995E7</v>
      </c>
      <c r="BE181" s="7">
        <v>2.19779999995E7</v>
      </c>
      <c r="BF181" s="7">
        <v>2.29679999995E7</v>
      </c>
      <c r="BG181" s="7">
        <v>2.37783333328E7</v>
      </c>
      <c r="BH181" s="7">
        <v>2.48123333328E7</v>
      </c>
      <c r="BI181" s="7">
        <v>2.58866666658E7</v>
      </c>
      <c r="BJ181" s="7">
        <v>2.70159999988E7</v>
      </c>
      <c r="BK181" s="7">
        <v>2.82259999988E7</v>
      </c>
      <c r="BL181" s="7">
        <v>2.95973333318E7</v>
      </c>
      <c r="BM181" s="7">
        <v>3.10713333318E7</v>
      </c>
      <c r="BN181" s="7">
        <v>3.26589999988E7</v>
      </c>
      <c r="BO181" s="7">
        <v>3.43419999988E7</v>
      </c>
      <c r="BP181" s="7">
        <v>3.63109999988E7</v>
      </c>
      <c r="BQ181" s="7">
        <v>3.84523333318E7</v>
      </c>
      <c r="BR181" s="7">
        <v>4.07366666648E7</v>
      </c>
      <c r="BS181" s="7">
        <v>4.29843333318E7</v>
      </c>
      <c r="BT181" s="7">
        <v>4.53786666648E7</v>
      </c>
      <c r="BU181" s="7">
        <v>4.81726666648E7</v>
      </c>
      <c r="BV181" s="7">
        <v>5.11243333318E7</v>
      </c>
      <c r="BW181" s="7">
        <v>5.41493333318E7</v>
      </c>
      <c r="BX181" s="7">
        <v>5.71963333318E7</v>
      </c>
      <c r="BY181" s="7">
        <v>6.02029999988E7</v>
      </c>
      <c r="BZ181" s="7">
        <v>6.34076666658E7</v>
      </c>
      <c r="CA181" s="7">
        <v>6.68689999988E7</v>
      </c>
      <c r="CB181" s="7">
        <v>7.10013333318E7</v>
      </c>
      <c r="CC181" s="7">
        <v>7.53206666648E7</v>
      </c>
      <c r="CD181" s="7">
        <v>8.01019999978E7</v>
      </c>
      <c r="CE181" s="7">
        <v>8.57266666648E7</v>
      </c>
      <c r="CF181" s="7">
        <v>9.20479999978E7</v>
      </c>
      <c r="CG181" s="7">
        <v>9.87689999978E7</v>
      </c>
      <c r="CH181" s="7">
        <v>1.064799999978E8</v>
      </c>
      <c r="CI181" s="7">
        <v>1.135969999978E8</v>
      </c>
      <c r="CJ181" s="7">
        <v>1.210879999978E8</v>
      </c>
      <c r="CK181" s="7">
        <v>1.287623333308E8</v>
      </c>
      <c r="CL181" s="7">
        <v>1.375733333308E8</v>
      </c>
      <c r="CM181" s="7">
        <v>1.476346666608E8</v>
      </c>
      <c r="CN181" s="7">
        <v>1.588619999908E8</v>
      </c>
      <c r="CO181" s="7">
        <v>1.712919999908E8</v>
      </c>
      <c r="CP181" s="7">
        <v>1.834543333208E8</v>
      </c>
      <c r="CQ181" s="7">
        <v>1.967569999908E8</v>
      </c>
      <c r="CR181" s="7">
        <v>2.118856666608E8</v>
      </c>
      <c r="CS181" s="7">
        <v>2.275093333308E8</v>
      </c>
      <c r="CT181" s="7">
        <v>2.441853333308E8</v>
      </c>
      <c r="CU181" s="7">
        <v>2.631713333308E8</v>
      </c>
      <c r="CV181" s="7">
        <v>2.838183333308E8</v>
      </c>
      <c r="CW181" s="7">
        <v>3.061850000008E8</v>
      </c>
      <c r="CX181" s="7">
        <v>3.307003333308E8</v>
      </c>
      <c r="CY181" s="7">
        <v>3.547756666608E8</v>
      </c>
      <c r="CZ181" s="7">
        <v>3.793826666608E8</v>
      </c>
      <c r="DA181" s="7">
        <v>4.025339999908E8</v>
      </c>
      <c r="DB181" s="7">
        <v>4.268843333208E8</v>
      </c>
      <c r="DC181" s="7">
        <v>4.533906666508E8</v>
      </c>
      <c r="DD181" s="7">
        <v>4.797576666508E8</v>
      </c>
      <c r="DE181" s="7">
        <v>5.060073333208E8</v>
      </c>
      <c r="DF181" s="7">
        <v>5.332726666508E8</v>
      </c>
      <c r="DG181" s="7">
        <v>5.632219999808E8</v>
      </c>
      <c r="DH181" s="7">
        <v>5.944473333108E8</v>
      </c>
      <c r="DI181" s="7">
        <v>6.270696666408E8</v>
      </c>
      <c r="DJ181" s="7">
        <v>6.605243333108E8</v>
      </c>
      <c r="DK181" s="7">
        <v>6.942246666408E8</v>
      </c>
      <c r="DL181" s="7">
        <v>7.317529999708E8</v>
      </c>
      <c r="DM181" s="7">
        <v>7.722989999708E8</v>
      </c>
      <c r="DN181" s="7">
        <v>8.141943333008E8</v>
      </c>
      <c r="DO181" s="7">
        <v>8.595693333008E8</v>
      </c>
      <c r="DP181" s="7">
        <v>9.026966666308E8</v>
      </c>
      <c r="DQ181" s="7">
        <v>9.480643333008E8</v>
      </c>
      <c r="DR181" s="7">
        <v>9.941909999708E8</v>
      </c>
      <c r="DS181" s="7">
        <v>1.0432179999708E9</v>
      </c>
      <c r="DT181" s="7">
        <v>1.0959813333008E9</v>
      </c>
      <c r="DU181" s="7">
        <v>1.1511133333008E9</v>
      </c>
      <c r="DV181" s="7">
        <v>1.2110009999708E9</v>
      </c>
      <c r="DW181" s="7">
        <v>1.2729639999708E9</v>
      </c>
      <c r="DX181" s="7">
        <v>1.3363166666408E9</v>
      </c>
      <c r="DY181" s="7">
        <v>1.4032626666408E9</v>
      </c>
      <c r="DZ181" s="7">
        <v>1.4688006666408E9</v>
      </c>
      <c r="EA181" s="7">
        <v>1.5373379999708E9</v>
      </c>
      <c r="EB181" s="7">
        <v>1.6067699999708E9</v>
      </c>
      <c r="EC181" s="7">
        <v>1.6817093333008E9</v>
      </c>
      <c r="ED181" s="7">
        <v>1.7604583333008E9</v>
      </c>
      <c r="EE181" s="7">
        <v>1.8477176666308E9</v>
      </c>
      <c r="EF181" s="7">
        <v>1.9408069999608E9</v>
      </c>
      <c r="EG181" s="7">
        <v>2.0364116666308E9</v>
      </c>
      <c r="EH181" s="7">
        <v>2.1310263333008E9</v>
      </c>
      <c r="EI181" s="7">
        <v>2.2307009999708E9</v>
      </c>
      <c r="EJ181" s="7">
        <v>2.3417166666708E9</v>
      </c>
      <c r="EK181" s="7">
        <v>2.4580086666708E9</v>
      </c>
      <c r="EL181" s="7">
        <v>2.5550836666708E9</v>
      </c>
      <c r="EM181" s="7">
        <v>2.6498963333408E9</v>
      </c>
      <c r="EN181" s="7">
        <v>2.7587523333408E9</v>
      </c>
      <c r="EO181" s="7">
        <v>2.8797230000408E9</v>
      </c>
      <c r="EP181" s="7">
        <v>2.9813226667408E9</v>
      </c>
      <c r="EQ181" s="7">
        <v>2.9840543334078E9</v>
      </c>
      <c r="ER181" s="7">
        <v>3.0604896667378E9</v>
      </c>
      <c r="ES181" s="7">
        <v>3.1354913334078E9</v>
      </c>
      <c r="ET181" s="7">
        <v>3.2073140000778E9</v>
      </c>
      <c r="EU181" s="7">
        <v>3.2599013334078E9</v>
      </c>
      <c r="EV181" s="7">
        <v>3.3077733334078E9</v>
      </c>
      <c r="EW181" s="7">
        <v>3.3558836667378E9</v>
      </c>
      <c r="EX181" s="7">
        <v>3.4040490000678E9</v>
      </c>
      <c r="EY181" s="7">
        <v>3.4647616667378E9</v>
      </c>
      <c r="EZ181" s="7">
        <v>3.5277000000678E9</v>
      </c>
      <c r="FA181" s="7">
        <v>3.6004466667378E9</v>
      </c>
      <c r="FB181" s="7">
        <v>3.6570563334078E9</v>
      </c>
      <c r="FC181" s="7">
        <v>3.7119243334078E9</v>
      </c>
      <c r="FD181" s="7">
        <v>3.7539333334078E9</v>
      </c>
      <c r="FE181" s="7">
        <v>3.7971706667378E9</v>
      </c>
      <c r="FF181" s="7">
        <v>3.8424210000678E9</v>
      </c>
      <c r="FG181" s="7">
        <v>3.8886063333978E9</v>
      </c>
      <c r="FH181" s="7">
        <v>3.9385426667278E9</v>
      </c>
      <c r="FI181" s="7">
        <v>3.9949250000578E9</v>
      </c>
      <c r="FJ181" s="7">
        <v>4.0549116667278E9</v>
      </c>
      <c r="FK181" s="7">
        <v>4.1068500000578E9</v>
      </c>
      <c r="FL181" s="7">
        <v>4.2742186667578E9</v>
      </c>
      <c r="FM181" s="7">
        <v>4.4391416667578E9</v>
      </c>
      <c r="FN181" s="7">
        <v>4.6208873334578E9</v>
      </c>
      <c r="FO181" s="7">
        <v>4.8188176667578E9</v>
      </c>
      <c r="FP181" s="7">
        <v>5.0079956667578E9</v>
      </c>
      <c r="FQ181" s="7">
        <v>5.0674983334278E9</v>
      </c>
      <c r="FR181" s="7">
        <v>5.1721743334278E9</v>
      </c>
      <c r="FS181" s="7">
        <v>5.2637933334278E9</v>
      </c>
      <c r="FT181" s="7">
        <v>5.3527906667578E9</v>
      </c>
      <c r="FU181" s="7">
        <v>5.4583026667578E9</v>
      </c>
      <c r="FV181" s="7">
        <v>5.5705173334578E9</v>
      </c>
      <c r="FW181" s="7">
        <v>5.6927493334578E9</v>
      </c>
      <c r="FX181" s="7">
        <v>5.8208956667578E9</v>
      </c>
      <c r="FY181" s="7">
        <v>5.9602033334578E9</v>
      </c>
      <c r="FZ181" s="7">
        <v>6.1078930001578E9</v>
      </c>
      <c r="GA181" s="7">
        <v>6.2622230001578E9</v>
      </c>
      <c r="GB181" s="7">
        <v>6.4287776668578E9</v>
      </c>
      <c r="GC181" s="7">
        <v>6.6076083335578E9</v>
      </c>
      <c r="GD181" s="7">
        <v>6.7844920002578E9</v>
      </c>
      <c r="GE181" s="7">
        <v>6.9743116669578E9</v>
      </c>
      <c r="GF181" s="7">
        <v>7.1740606669578E9</v>
      </c>
      <c r="GG181" s="7">
        <v>7.3814766669578E9</v>
      </c>
      <c r="GH181" s="7">
        <v>7.5982720002578E9</v>
      </c>
      <c r="GI181" s="7">
        <v>7.8294700002578E9</v>
      </c>
      <c r="GJ181" s="7">
        <v>8.0725626669578E9</v>
      </c>
      <c r="GK181" s="7">
        <v>8.3197620002578E9</v>
      </c>
      <c r="GL181" s="7">
        <v>8.5724173335578E9</v>
      </c>
      <c r="GM181" s="7">
        <v>8.8316763335578E9</v>
      </c>
      <c r="GN181" s="7">
        <v>9.1077250002578E9</v>
      </c>
      <c r="GO181" s="7">
        <v>9.4013516669578E9</v>
      </c>
      <c r="GP181" s="7">
        <v>9.7057656669578E9</v>
      </c>
      <c r="GQ181" s="7">
        <v>1.00189833336578E10</v>
      </c>
      <c r="GR181" s="7">
        <v>1.03489063336578E10</v>
      </c>
      <c r="GS181" s="7">
        <v>1.06850040003578E10</v>
      </c>
      <c r="GT181" s="7">
        <v>1.10318486670578E10</v>
      </c>
      <c r="GU181" s="7">
        <v>1.14073740003578E10</v>
      </c>
      <c r="GV181" s="7">
        <v>1.18063733336578E10</v>
      </c>
      <c r="GW181" s="7">
        <v>1.22253596669578E10</v>
      </c>
      <c r="GX181" s="7">
        <v>1.26573773336578E10</v>
      </c>
      <c r="GY181" s="7">
        <v>1.30998266669578E10</v>
      </c>
      <c r="GZ181" s="7">
        <v>1.35643603336578E10</v>
      </c>
      <c r="HA181" s="7">
        <v>1.39743853336578E10</v>
      </c>
      <c r="HB181" s="7">
        <v>1.43965580003578E10</v>
      </c>
      <c r="HC181" s="7">
        <v>1.48188590003578E10</v>
      </c>
      <c r="HD181" s="7">
        <v>1.52527136670578E10</v>
      </c>
      <c r="HE181" s="7">
        <v>1.56985730003578E10</v>
      </c>
      <c r="HF181" s="7">
        <v>1.61519013336578E10</v>
      </c>
      <c r="HG181" s="7">
        <v>1.66172123336578E10</v>
      </c>
      <c r="HH181" s="7">
        <v>1.70631486669578E10</v>
      </c>
      <c r="HI181" s="7">
        <v>1.74868980002578E10</v>
      </c>
      <c r="HJ181" s="7">
        <v>1.78536380002578E10</v>
      </c>
      <c r="HK181" s="7">
        <v>1.82151970002578E10</v>
      </c>
      <c r="HL181" s="7">
        <v>1.85724476669578E10</v>
      </c>
      <c r="HM181" s="7">
        <v>1.89249353336578E10</v>
      </c>
      <c r="HN181" s="7">
        <v>1.92610660003578E10</v>
      </c>
      <c r="HO181" s="7">
        <v>1.96078483336578E10</v>
      </c>
      <c r="HP181" s="7">
        <v>1.99666390003578E10</v>
      </c>
      <c r="HQ181" s="7">
        <v>2.03176563336578E10</v>
      </c>
      <c r="HR181" s="7">
        <v>2.06445616669578E10</v>
      </c>
      <c r="HS181" s="7">
        <v>2.09616660002578E10</v>
      </c>
      <c r="HT181" s="7">
        <v>2.12633300002578E10</v>
      </c>
      <c r="HU181" s="7">
        <v>2.15661086669578E10</v>
      </c>
      <c r="HV181" s="7">
        <v>2.18630133336578E10</v>
      </c>
      <c r="HW181" s="7">
        <v>2.21678416669578E10</v>
      </c>
      <c r="HX181" s="7">
        <v>2.24728020002578E10</v>
      </c>
      <c r="HY181" s="7">
        <v>2.27762956669578E10</v>
      </c>
      <c r="HZ181" s="7">
        <v>2.30956770002578E10</v>
      </c>
      <c r="IA181" s="7">
        <v>2.34108490002578E10</v>
      </c>
      <c r="IB181" s="7">
        <v>2.37268790002578E10</v>
      </c>
      <c r="IC181" s="7">
        <v>2.40257563335578E10</v>
      </c>
      <c r="ID181" s="7">
        <v>2.43477758014578E10</v>
      </c>
      <c r="IE181" s="7">
        <v>2.46829851951578E10</v>
      </c>
    </row>
    <row r="182" ht="12.0" customHeight="1">
      <c r="A182" s="7" t="s">
        <v>230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7">
        <v>22000.0</v>
      </c>
      <c r="CU182" s="7">
        <v>58666.66667</v>
      </c>
      <c r="CV182" s="7">
        <v>579333.33337</v>
      </c>
      <c r="CW182" s="7">
        <v>1305333.33337</v>
      </c>
      <c r="CX182" s="7">
        <v>1837000.00007</v>
      </c>
      <c r="CY182" s="7">
        <v>3006666.66707</v>
      </c>
      <c r="CZ182" s="7">
        <v>4154333.33407</v>
      </c>
      <c r="DA182" s="7">
        <v>4825333.33407</v>
      </c>
      <c r="DB182" s="7">
        <v>5467000.00077</v>
      </c>
      <c r="DC182" s="7">
        <v>6174666.66747</v>
      </c>
      <c r="DD182" s="7">
        <v>7054666.66747</v>
      </c>
      <c r="DE182" s="7">
        <v>7945666.66747</v>
      </c>
      <c r="DF182" s="7">
        <v>9031000.00047</v>
      </c>
      <c r="DG182" s="7">
        <v>1.017133333347E7</v>
      </c>
      <c r="DH182" s="7">
        <v>1.137400000047E7</v>
      </c>
      <c r="DI182" s="7">
        <v>1.248866666747E7</v>
      </c>
      <c r="DJ182" s="7">
        <v>1.372066666747E7</v>
      </c>
      <c r="DK182" s="7">
        <v>1.498933333447E7</v>
      </c>
      <c r="DL182" s="7">
        <v>1.635700000147E7</v>
      </c>
      <c r="DM182" s="7">
        <v>1.793000000147E7</v>
      </c>
      <c r="DN182" s="7">
        <v>1.960933333447E7</v>
      </c>
      <c r="DO182" s="7">
        <v>2.135100000147E7</v>
      </c>
      <c r="DP182" s="7">
        <v>2.304500000147E7</v>
      </c>
      <c r="DQ182" s="7">
        <v>2.455933333447E7</v>
      </c>
      <c r="DR182" s="7">
        <v>2.633766666747E7</v>
      </c>
      <c r="DS182" s="7">
        <v>2.803533333447E7</v>
      </c>
      <c r="DT182" s="7">
        <v>2.976600000147E7</v>
      </c>
      <c r="DU182" s="7">
        <v>3.158466666847E7</v>
      </c>
      <c r="DV182" s="7">
        <v>3.366733333547E7</v>
      </c>
      <c r="DW182" s="7">
        <v>3.581233333547E7</v>
      </c>
      <c r="DX182" s="7">
        <v>3.828000000247E7</v>
      </c>
      <c r="DY182" s="7">
        <v>4.067066666947E7</v>
      </c>
      <c r="DZ182" s="7">
        <v>4.329233333647E7</v>
      </c>
      <c r="EA182" s="7">
        <v>4.581500000347E7</v>
      </c>
      <c r="EB182" s="7">
        <v>4.839633333647E7</v>
      </c>
      <c r="EC182" s="7">
        <v>5.091900000347E7</v>
      </c>
      <c r="ED182" s="7">
        <v>5.381933333647E7</v>
      </c>
      <c r="EE182" s="7">
        <v>5.698366666947E7</v>
      </c>
      <c r="EF182" s="7">
        <v>6.012966666947E7</v>
      </c>
      <c r="EG182" s="7">
        <v>6.332700000247E7</v>
      </c>
      <c r="EH182" s="7">
        <v>6.657933333547E7</v>
      </c>
      <c r="EI182" s="7">
        <v>6.972533333547E7</v>
      </c>
      <c r="EJ182" s="7">
        <v>7.338100000247E7</v>
      </c>
      <c r="EK182" s="7">
        <v>7.724200000247E7</v>
      </c>
      <c r="EL182" s="7">
        <v>8.061900000247E7</v>
      </c>
      <c r="EM182" s="7">
        <v>8.370633333547E7</v>
      </c>
      <c r="EN182" s="7">
        <v>8.669833333547E7</v>
      </c>
      <c r="EO182" s="7">
        <v>8.835566666847E7</v>
      </c>
      <c r="EP182" s="7">
        <v>8.945200000147E7</v>
      </c>
      <c r="EQ182" s="7">
        <v>9.161166666847E7</v>
      </c>
      <c r="ER182" s="7">
        <v>9.371633333547E7</v>
      </c>
      <c r="ES182" s="7">
        <v>9.586500000247E7</v>
      </c>
      <c r="ET182" s="7">
        <v>9.882766666947E7</v>
      </c>
      <c r="EU182" s="7">
        <v>1.0150800000247E8</v>
      </c>
      <c r="EV182" s="7">
        <v>1.0454033333547E8</v>
      </c>
      <c r="EW182" s="7">
        <v>1.0766433333547E8</v>
      </c>
      <c r="EX182" s="7">
        <v>1.1080300000247E8</v>
      </c>
      <c r="EY182" s="7">
        <v>1.1443666666947E8</v>
      </c>
      <c r="EZ182" s="7">
        <v>1.1843333333647E8</v>
      </c>
      <c r="FA182" s="7">
        <v>1.2240433333647E8</v>
      </c>
      <c r="FB182" s="7">
        <v>1.2673100000347E8</v>
      </c>
      <c r="FC182" s="7">
        <v>1.3065433333647E8</v>
      </c>
      <c r="FD182" s="7">
        <v>1.3404600000347E8</v>
      </c>
      <c r="FE182" s="7">
        <v>1.3804633333647E8</v>
      </c>
      <c r="FF182" s="7">
        <v>1.4214566666947E8</v>
      </c>
      <c r="FG182" s="7">
        <v>1.4652733333647E8</v>
      </c>
      <c r="FH182" s="7">
        <v>1.5065966666947E8</v>
      </c>
      <c r="FI182" s="7">
        <v>1.5559500000247E8</v>
      </c>
      <c r="FJ182" s="7">
        <v>1.5971633333547E8</v>
      </c>
      <c r="FK182" s="7">
        <v>1.6447200000247E8</v>
      </c>
      <c r="FL182" s="7">
        <v>1.6837333333547E8</v>
      </c>
      <c r="FM182" s="7">
        <v>1.7215733333547E8</v>
      </c>
      <c r="FN182" s="7">
        <v>1.7518600000247E8</v>
      </c>
      <c r="FO182" s="7">
        <v>1.7813033333547E8</v>
      </c>
      <c r="FP182" s="7">
        <v>1.8137900000247E8</v>
      </c>
      <c r="FQ182" s="7">
        <v>1.8471933333547E8</v>
      </c>
      <c r="FR182" s="7">
        <v>1.8861333333547E8</v>
      </c>
      <c r="FS182" s="7">
        <v>1.9416100000247E8</v>
      </c>
      <c r="FT182" s="7">
        <v>1.9941900000247E8</v>
      </c>
      <c r="FU182" s="7">
        <v>2.0494466666947E8</v>
      </c>
      <c r="FV182" s="7">
        <v>2.1056933333647E8</v>
      </c>
      <c r="FW182" s="7">
        <v>2.1597033333647E8</v>
      </c>
      <c r="FX182" s="7">
        <v>2.2132733333647E8</v>
      </c>
      <c r="FY182" s="7">
        <v>2.2726366666947E8</v>
      </c>
      <c r="FZ182" s="7">
        <v>2.3306066666947E8</v>
      </c>
      <c r="GA182" s="7">
        <v>2.3952866666947E8</v>
      </c>
      <c r="GB182" s="7">
        <v>2.4670066666947E8</v>
      </c>
      <c r="GC182" s="7">
        <v>2.5449233333647E8</v>
      </c>
      <c r="GD182" s="7">
        <v>2.6205666666947E8</v>
      </c>
      <c r="GE182" s="7">
        <v>2.7004633333647E8</v>
      </c>
      <c r="GF182" s="7">
        <v>2.7827066666947E8</v>
      </c>
      <c r="GG182" s="7">
        <v>2.8736033333647E8</v>
      </c>
      <c r="GH182" s="7">
        <v>2.9666266666947E8</v>
      </c>
      <c r="GI182" s="7">
        <v>3.0668733333947E8</v>
      </c>
      <c r="GJ182" s="7">
        <v>3.1770933333947E8</v>
      </c>
      <c r="GK182" s="7">
        <v>3.2930700000947E8</v>
      </c>
      <c r="GL182" s="7">
        <v>3.4115766667947E8</v>
      </c>
      <c r="GM182" s="7">
        <v>3.5356566667947E8</v>
      </c>
      <c r="GN182" s="7">
        <v>3.6657500000947E8</v>
      </c>
      <c r="GO182" s="7">
        <v>3.8118666667947E8</v>
      </c>
      <c r="GP182" s="7">
        <v>3.9644366667947E8</v>
      </c>
      <c r="GQ182" s="7">
        <v>4.1284833334947E8</v>
      </c>
      <c r="GR182" s="7">
        <v>4.3119633334947E8</v>
      </c>
      <c r="GS182" s="7">
        <v>4.5119800001947E8</v>
      </c>
      <c r="GT182" s="7">
        <v>4.7191100001947E8</v>
      </c>
      <c r="GU182" s="7">
        <v>4.9326566668947E8</v>
      </c>
      <c r="GV182" s="7">
        <v>5.1568733335947E8</v>
      </c>
      <c r="GW182" s="7">
        <v>5.3841333335947E8</v>
      </c>
      <c r="GX182" s="7">
        <v>5.6115400002947E8</v>
      </c>
      <c r="GY182" s="7">
        <v>5.8618266669947E8</v>
      </c>
      <c r="GZ182" s="7">
        <v>6.1316566669947E8</v>
      </c>
      <c r="HA182" s="7">
        <v>6.4039066669947E8</v>
      </c>
      <c r="HB182" s="7">
        <v>6.6964333336947E8</v>
      </c>
      <c r="HC182" s="7">
        <v>6.9982000003947E8</v>
      </c>
      <c r="HD182" s="7">
        <v>7.2888200003947E8</v>
      </c>
      <c r="HE182" s="7">
        <v>7.5628666670947E8</v>
      </c>
      <c r="HF182" s="7">
        <v>7.8680433337947E8</v>
      </c>
      <c r="HG182" s="7">
        <v>8.1833766670947E8</v>
      </c>
      <c r="HH182" s="7">
        <v>8.5126066670947E8</v>
      </c>
      <c r="HI182" s="7">
        <v>8.9246666670947E8</v>
      </c>
      <c r="HJ182" s="7">
        <v>9.3465900003947E8</v>
      </c>
      <c r="HK182" s="7">
        <v>9.7858933336947E8</v>
      </c>
      <c r="HL182" s="7">
        <v>1.02678033336947E9</v>
      </c>
      <c r="HM182" s="7">
        <v>1.07358900003947E9</v>
      </c>
      <c r="HN182" s="7">
        <v>1.12115300003947E9</v>
      </c>
      <c r="HO182" s="7">
        <v>1.17307300003947E9</v>
      </c>
      <c r="HP182" s="7">
        <v>1.22380133336947E9</v>
      </c>
      <c r="HQ182" s="7">
        <v>1.27703033336947E9</v>
      </c>
      <c r="HR182" s="7">
        <v>1.33508100003947E9</v>
      </c>
      <c r="HS182" s="7">
        <v>1.39976466670947E9</v>
      </c>
      <c r="HT182" s="7">
        <v>1.46272500003947E9</v>
      </c>
      <c r="HU182" s="7">
        <v>1.52558266670947E9</v>
      </c>
      <c r="HV182" s="7">
        <v>1.59239666670947E9</v>
      </c>
      <c r="HW182" s="7">
        <v>1.65366666670947E9</v>
      </c>
      <c r="HX182" s="7">
        <v>1.71683600003947E9</v>
      </c>
      <c r="HY182" s="7">
        <v>1.78213933336947E9</v>
      </c>
      <c r="HZ182" s="7">
        <v>1.84124233336947E9</v>
      </c>
      <c r="IA182" s="7">
        <v>1.90210166669947E9</v>
      </c>
      <c r="IB182" s="7">
        <v>1.96045300002947E9</v>
      </c>
      <c r="IC182" s="7">
        <v>2.01784733335947E9</v>
      </c>
      <c r="ID182" s="7">
        <v>2.07093007396947E9</v>
      </c>
      <c r="IE182" s="7">
        <v>2.12458311932947E9</v>
      </c>
    </row>
    <row r="183" ht="12.0" customHeight="1">
      <c r="A183" s="7" t="s">
        <v>231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7">
        <v>209000.0</v>
      </c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 s="9"/>
      <c r="GM183" s="9"/>
      <c r="GN183" s="9"/>
      <c r="GO183" s="9"/>
      <c r="GP183" s="9"/>
      <c r="GQ183" s="9"/>
      <c r="GR183" s="9"/>
      <c r="GS183" s="9"/>
      <c r="GT183" s="9"/>
      <c r="GU183" s="9"/>
      <c r="GV183" s="9"/>
      <c r="GW183" s="9"/>
      <c r="GX183" s="9"/>
      <c r="GY183" s="9"/>
      <c r="GZ183" s="9"/>
      <c r="HA183" s="9"/>
      <c r="HB183" s="9"/>
      <c r="HC183" s="9"/>
      <c r="HD183" s="9"/>
      <c r="HE183" s="9"/>
      <c r="HF183" s="9"/>
      <c r="HG183" s="9"/>
      <c r="HH183" s="9"/>
      <c r="HI183" s="9"/>
      <c r="HJ183" s="9"/>
      <c r="HK183" s="9"/>
      <c r="HL183" s="9"/>
      <c r="HM183" s="9"/>
      <c r="HN183" s="9"/>
      <c r="HO183" s="9"/>
      <c r="HP183" s="9"/>
      <c r="HQ183" s="9"/>
      <c r="HR183" s="9"/>
      <c r="HS183" s="9"/>
      <c r="HT183" s="9"/>
      <c r="HU183" s="9"/>
      <c r="HV183" s="9"/>
      <c r="HW183" s="9"/>
      <c r="HX183" s="9"/>
      <c r="HY183" s="9"/>
      <c r="HZ183" s="9"/>
      <c r="IA183" s="9"/>
      <c r="IB183" s="9"/>
      <c r="IC183" s="9"/>
      <c r="ID183" s="9"/>
      <c r="IE183" s="9"/>
    </row>
    <row r="184" ht="12.0" customHeight="1">
      <c r="A184" s="7" t="s">
        <v>232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7">
        <v>260333.3333</v>
      </c>
      <c r="FV184" s="7">
        <v>612333.3333</v>
      </c>
      <c r="FW184" s="7">
        <v>1001000.0</v>
      </c>
      <c r="FX184" s="7">
        <v>1195333.3333</v>
      </c>
      <c r="FY184" s="7">
        <v>1562000.0</v>
      </c>
      <c r="FZ184" s="7">
        <v>2170666.6667</v>
      </c>
      <c r="GA184" s="7">
        <v>2588666.6667</v>
      </c>
      <c r="GB184" s="7">
        <v>3094666.6667</v>
      </c>
      <c r="GC184" s="7">
        <v>3406333.3334</v>
      </c>
      <c r="GD184" s="7">
        <v>3575000.0001</v>
      </c>
      <c r="GE184" s="7">
        <v>3758333.3334</v>
      </c>
      <c r="GF184" s="7">
        <v>3934333.3334</v>
      </c>
      <c r="GG184" s="7">
        <v>4095666.6667</v>
      </c>
      <c r="GH184" s="7">
        <v>4286333.3334</v>
      </c>
      <c r="GI184" s="7">
        <v>1.04243333334E7</v>
      </c>
      <c r="GJ184" s="7">
        <v>1.66980000004E7</v>
      </c>
      <c r="GK184" s="7">
        <v>2.29900000004E7</v>
      </c>
      <c r="GL184" s="7">
        <v>2.92673333334E7</v>
      </c>
      <c r="GM184" s="7">
        <v>3.59553333334E7</v>
      </c>
      <c r="GN184" s="7">
        <v>4.30356666664E7</v>
      </c>
      <c r="GO184" s="7">
        <v>5.02076666664E7</v>
      </c>
      <c r="GP184" s="7">
        <v>5.77756666664E7</v>
      </c>
      <c r="GQ184" s="7">
        <v>6.69276666664E7</v>
      </c>
      <c r="GR184" s="7">
        <v>7.77113333364E7</v>
      </c>
      <c r="GS184" s="7">
        <v>9.01780000064E7</v>
      </c>
      <c r="GT184" s="7">
        <v>1.006646666764E8</v>
      </c>
      <c r="GU184" s="7">
        <v>1.116206666764E8</v>
      </c>
      <c r="GV184" s="7">
        <v>1.220046666764E8</v>
      </c>
      <c r="GW184" s="7">
        <v>1.319303333434E8</v>
      </c>
      <c r="GX184" s="7">
        <v>1.424610000134E8</v>
      </c>
      <c r="GY184" s="7">
        <v>1.568196666834E8</v>
      </c>
      <c r="GZ184" s="7">
        <v>1.699170000134E8</v>
      </c>
      <c r="HA184" s="7">
        <v>1.827760000134E8</v>
      </c>
      <c r="HB184" s="7">
        <v>1.951290000134E8</v>
      </c>
      <c r="HC184" s="7">
        <v>2.063966666834E8</v>
      </c>
      <c r="HD184" s="7">
        <v>2.187276666834E8</v>
      </c>
      <c r="HE184" s="7">
        <v>2.311320000134E8</v>
      </c>
      <c r="HF184" s="7">
        <v>2.444273333434E8</v>
      </c>
      <c r="HG184" s="7">
        <v>2.559260000134E8</v>
      </c>
      <c r="HH184" s="7">
        <v>2.678536666834E8</v>
      </c>
      <c r="HI184" s="7">
        <v>2.821793333534E8</v>
      </c>
      <c r="HJ184" s="7">
        <v>2.939530000234E8</v>
      </c>
      <c r="HK184" s="7">
        <v>3.116263333534E8</v>
      </c>
      <c r="HL184" s="7">
        <v>3.384260000234E8</v>
      </c>
      <c r="HM184" s="7">
        <v>3.691453333534E8</v>
      </c>
      <c r="HN184" s="7">
        <v>3.993660000234E8</v>
      </c>
      <c r="HO184" s="7">
        <v>4.301880000234E8</v>
      </c>
      <c r="HP184" s="7">
        <v>4.620110000234E8</v>
      </c>
      <c r="HQ184" s="7">
        <v>4.982963333534E8</v>
      </c>
      <c r="HR184" s="7">
        <v>5.306950000234E8</v>
      </c>
      <c r="HS184" s="7">
        <v>5.621000000234E8</v>
      </c>
      <c r="HT184" s="7">
        <v>5.968270000234E8</v>
      </c>
      <c r="HU184" s="7">
        <v>6.271870000234E8</v>
      </c>
      <c r="HV184" s="7">
        <v>6.556660000234E8</v>
      </c>
      <c r="HW184" s="7">
        <v>6.918193333534E8</v>
      </c>
      <c r="HX184" s="7">
        <v>7.362080000234E8</v>
      </c>
      <c r="HY184" s="7">
        <v>7.880840000234E8</v>
      </c>
      <c r="HZ184" s="7">
        <v>8.448146666934E8</v>
      </c>
      <c r="IA184" s="7">
        <v>9.121016666934E8</v>
      </c>
      <c r="IB184" s="7">
        <v>9.799423333634E8</v>
      </c>
      <c r="IC184" s="7">
        <v>1.0502800000334E9</v>
      </c>
      <c r="ID184" s="7">
        <v>1.1242254190934E9</v>
      </c>
      <c r="IE184" s="7">
        <v>1.2073492124434E9</v>
      </c>
    </row>
    <row r="185" ht="12.0" customHeight="1">
      <c r="A185" s="7" t="s">
        <v>233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7">
        <v>25666.66667</v>
      </c>
      <c r="FW185" s="7">
        <v>55000.0</v>
      </c>
      <c r="FX185" s="7">
        <v>88000.0</v>
      </c>
      <c r="FY185" s="7">
        <v>110000.0</v>
      </c>
      <c r="FZ185" s="7">
        <v>146666.66667</v>
      </c>
      <c r="GA185" s="7">
        <v>187000.0</v>
      </c>
      <c r="GB185" s="7">
        <v>234666.66667</v>
      </c>
      <c r="GC185" s="7">
        <v>293333.33334</v>
      </c>
      <c r="GD185" s="7">
        <v>355666.66667</v>
      </c>
      <c r="GE185" s="7">
        <v>425333.33334</v>
      </c>
      <c r="GF185" s="7">
        <v>498666.66667</v>
      </c>
      <c r="GG185" s="7">
        <v>583000.0</v>
      </c>
      <c r="GH185" s="7">
        <v>674666.66667</v>
      </c>
      <c r="GI185" s="7">
        <v>788333.33337</v>
      </c>
      <c r="GJ185" s="7">
        <v>913000.00007</v>
      </c>
      <c r="GK185" s="7">
        <v>1063333.33337</v>
      </c>
      <c r="GL185" s="7">
        <v>1243000.00007</v>
      </c>
      <c r="GM185" s="7">
        <v>1455666.66677</v>
      </c>
      <c r="GN185" s="7">
        <v>1672000.00007</v>
      </c>
      <c r="GO185" s="7">
        <v>1895666.66677</v>
      </c>
      <c r="GP185" s="7">
        <v>2214666.66677</v>
      </c>
      <c r="GQ185" s="7">
        <v>2544666.66677</v>
      </c>
      <c r="GR185" s="7">
        <v>2893000.00007</v>
      </c>
      <c r="GS185" s="7">
        <v>3278000.00007</v>
      </c>
      <c r="GT185" s="7">
        <v>3703333.33337</v>
      </c>
      <c r="GU185" s="7">
        <v>4187333.33337</v>
      </c>
      <c r="GV185" s="7">
        <v>4818000.00007</v>
      </c>
      <c r="GW185" s="7">
        <v>5467000.00007</v>
      </c>
      <c r="GX185" s="7">
        <v>6185666.66677</v>
      </c>
      <c r="GY185" s="7">
        <v>7102333.33347</v>
      </c>
      <c r="GZ185" s="7">
        <v>7916333.33347</v>
      </c>
      <c r="HA185" s="7">
        <v>8701000.00017</v>
      </c>
      <c r="HB185" s="7">
        <v>9566333.33347</v>
      </c>
      <c r="HC185" s="7">
        <v>1.046833333347E7</v>
      </c>
      <c r="HD185" s="7">
        <v>1.146566666677E7</v>
      </c>
      <c r="HE185" s="7">
        <v>1.245933333347E7</v>
      </c>
      <c r="HF185" s="7">
        <v>1.353733333347E7</v>
      </c>
      <c r="HG185" s="7">
        <v>1.471066666647E7</v>
      </c>
      <c r="HH185" s="7">
        <v>1.605633333347E7</v>
      </c>
      <c r="HI185" s="7">
        <v>1.744600000047E7</v>
      </c>
      <c r="HJ185" s="7">
        <v>1.889800000047E7</v>
      </c>
      <c r="HK185" s="7">
        <v>2.061766666747E7</v>
      </c>
      <c r="HL185" s="7">
        <v>2.234466666747E7</v>
      </c>
      <c r="HM185" s="7">
        <v>2.410100000047E7</v>
      </c>
      <c r="HN185" s="7">
        <v>2.605166666747E7</v>
      </c>
      <c r="HO185" s="7">
        <v>2.819666666747E7</v>
      </c>
      <c r="HP185" s="7">
        <v>3.043333333447E7</v>
      </c>
      <c r="HQ185" s="7">
        <v>3.278000000147E7</v>
      </c>
      <c r="HR185" s="7">
        <v>3.529166666847E7</v>
      </c>
      <c r="HS185" s="7">
        <v>3.766033333547E7</v>
      </c>
      <c r="HT185" s="7">
        <v>4.013533333547E7</v>
      </c>
      <c r="HU185" s="7">
        <v>4.283400000247E7</v>
      </c>
      <c r="HV185" s="7">
        <v>4.552900000247E7</v>
      </c>
      <c r="HW185" s="7">
        <v>4.825700000247E7</v>
      </c>
      <c r="HX185" s="7">
        <v>5.113166666947E7</v>
      </c>
      <c r="HY185" s="7">
        <v>5.398800000247E7</v>
      </c>
      <c r="HZ185" s="7">
        <v>5.685900000247E7</v>
      </c>
      <c r="IA185" s="7">
        <v>5.974833333547E7</v>
      </c>
      <c r="IB185" s="7">
        <v>6.267066666847E7</v>
      </c>
      <c r="IC185" s="7">
        <v>6.560400000147E7</v>
      </c>
      <c r="ID185" s="9"/>
      <c r="IE185" s="9"/>
    </row>
    <row r="186" ht="12.0" customHeight="1">
      <c r="A186" s="7" t="s">
        <v>234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7">
        <v>3666.666667</v>
      </c>
      <c r="CI186" s="7">
        <v>7333.333334</v>
      </c>
      <c r="CJ186" s="7">
        <v>11000.000001</v>
      </c>
      <c r="CK186" s="7">
        <v>18333.333334</v>
      </c>
      <c r="CL186" s="7">
        <v>29333.333334</v>
      </c>
      <c r="CM186" s="7">
        <v>40333.333334</v>
      </c>
      <c r="CN186" s="7">
        <v>55000.000004</v>
      </c>
      <c r="CO186" s="7">
        <v>69666.666674</v>
      </c>
      <c r="CP186" s="7">
        <v>88000.000004</v>
      </c>
      <c r="CQ186" s="7">
        <v>110000.000004</v>
      </c>
      <c r="CR186" s="7">
        <v>135666.666674</v>
      </c>
      <c r="CS186" s="7">
        <v>161333.333344</v>
      </c>
      <c r="CT186" s="7">
        <v>198000.000014</v>
      </c>
      <c r="CU186" s="7">
        <v>238333.333344</v>
      </c>
      <c r="CV186" s="7">
        <v>278666.666674</v>
      </c>
      <c r="CW186" s="7">
        <v>322666.666674</v>
      </c>
      <c r="CX186" s="7">
        <v>366666.666674</v>
      </c>
      <c r="CY186" s="7">
        <v>414333.333344</v>
      </c>
      <c r="CZ186" s="7">
        <v>462000.000014</v>
      </c>
      <c r="DA186" s="7">
        <v>509666.666684</v>
      </c>
      <c r="DB186" s="7">
        <v>557333.333354</v>
      </c>
      <c r="DC186" s="7">
        <v>605000.000024</v>
      </c>
      <c r="DD186" s="7">
        <v>652666.666694</v>
      </c>
      <c r="DE186" s="7">
        <v>704000.000024</v>
      </c>
      <c r="DF186" s="7">
        <v>927666.666724</v>
      </c>
      <c r="DG186" s="7">
        <v>1279666.666724</v>
      </c>
      <c r="DH186" s="7">
        <v>1683000.000024</v>
      </c>
      <c r="DI186" s="7">
        <v>2071666.666724</v>
      </c>
      <c r="DJ186" s="7">
        <v>2511666.666724</v>
      </c>
      <c r="DK186" s="7">
        <v>2992000.000024</v>
      </c>
      <c r="DL186" s="7">
        <v>3567666.666724</v>
      </c>
      <c r="DM186" s="7">
        <v>4154333.333424</v>
      </c>
      <c r="DN186" s="7">
        <v>4924333.333424</v>
      </c>
      <c r="DO186" s="7">
        <v>5987666.666424</v>
      </c>
      <c r="DP186" s="7">
        <v>6981333.333124</v>
      </c>
      <c r="DQ186" s="7">
        <v>8063000.000124</v>
      </c>
      <c r="DR186" s="7">
        <v>9049333.333424</v>
      </c>
      <c r="DS186" s="7">
        <v>1.0076000000424E7</v>
      </c>
      <c r="DT186" s="7">
        <v>1.1143000000424E7</v>
      </c>
      <c r="DU186" s="7">
        <v>1.2375000000424E7</v>
      </c>
      <c r="DV186" s="7">
        <v>1.4006666667424E7</v>
      </c>
      <c r="DW186" s="7">
        <v>1.5469666667424E7</v>
      </c>
      <c r="DX186" s="7">
        <v>1.6558666667424E7</v>
      </c>
      <c r="DY186" s="7">
        <v>1.7977666667424E7</v>
      </c>
      <c r="DZ186" s="7">
        <v>1.9338000000424E7</v>
      </c>
      <c r="EA186" s="7">
        <v>2.0797333333424E7</v>
      </c>
      <c r="EB186" s="7">
        <v>2.2484000000424E7</v>
      </c>
      <c r="EC186" s="7">
        <v>2.4471333333424E7</v>
      </c>
      <c r="ED186" s="7">
        <v>2.7049000000424E7</v>
      </c>
      <c r="EE186" s="7">
        <v>3.0294000000424E7</v>
      </c>
      <c r="EF186" s="7">
        <v>3.3264000000424E7</v>
      </c>
      <c r="EG186" s="7">
        <v>3.6824333333424E7</v>
      </c>
      <c r="EH186" s="7">
        <v>3.9860333333424E7</v>
      </c>
      <c r="EI186" s="7">
        <v>4.3571000000424E7</v>
      </c>
      <c r="EJ186" s="7">
        <v>4.6973666667424E7</v>
      </c>
      <c r="EK186" s="7">
        <v>5.0728333334424E7</v>
      </c>
      <c r="EL186" s="7">
        <v>5.4552666667424E7</v>
      </c>
      <c r="EM186" s="7">
        <v>5.9700666667424E7</v>
      </c>
      <c r="EN186" s="7">
        <v>6.2700000000424E7</v>
      </c>
      <c r="EO186" s="7">
        <v>6.5215333333424E7</v>
      </c>
      <c r="EP186" s="7">
        <v>6.8405333333424E7</v>
      </c>
      <c r="EQ186" s="7">
        <v>7.3073000000424E7</v>
      </c>
      <c r="ER186" s="7">
        <v>7.7806666667424E7</v>
      </c>
      <c r="ES186" s="7">
        <v>8.2617333334424E7</v>
      </c>
      <c r="ET186" s="7">
        <v>8.8432666667424E7</v>
      </c>
      <c r="EU186" s="7">
        <v>9.5648666667424E7</v>
      </c>
      <c r="EV186" s="7">
        <v>1.04324000000424E8</v>
      </c>
      <c r="EW186" s="7">
        <v>1.13633666667424E8</v>
      </c>
      <c r="EX186" s="7">
        <v>1.23563000000424E8</v>
      </c>
      <c r="EY186" s="7">
        <v>1.33826000000424E8</v>
      </c>
      <c r="EZ186" s="7">
        <v>1.44914000000424E8</v>
      </c>
      <c r="FA186" s="7">
        <v>1.56772000000424E8</v>
      </c>
      <c r="FB186" s="7">
        <v>1.68417333330424E8</v>
      </c>
      <c r="FC186" s="7">
        <v>1.80249666660424E8</v>
      </c>
      <c r="FD186" s="7">
        <v>1.92353333330424E8</v>
      </c>
      <c r="FE186" s="7">
        <v>2.02510000000424E8</v>
      </c>
      <c r="FF186" s="7">
        <v>2.15090333330424E8</v>
      </c>
      <c r="FG186" s="7">
        <v>2.27549666660424E8</v>
      </c>
      <c r="FH186" s="7">
        <v>2.41607666660424E8</v>
      </c>
      <c r="FI186" s="7">
        <v>2.54228333330424E8</v>
      </c>
      <c r="FJ186" s="7">
        <v>2.68297333330424E8</v>
      </c>
      <c r="FK186" s="7">
        <v>2.93505666660424E8</v>
      </c>
      <c r="FL186" s="7">
        <v>3.17470999990424E8</v>
      </c>
      <c r="FM186" s="7">
        <v>3.40035666660424E8</v>
      </c>
      <c r="FN186" s="7">
        <v>3.63725999990424E8</v>
      </c>
      <c r="FO186" s="7">
        <v>3.85850666660424E8</v>
      </c>
      <c r="FP186" s="7">
        <v>4.00920666660424E8</v>
      </c>
      <c r="FQ186" s="7">
        <v>4.19840666660424E8</v>
      </c>
      <c r="FR186" s="7">
        <v>4.37319666660424E8</v>
      </c>
      <c r="FS186" s="7">
        <v>4.53680333330424E8</v>
      </c>
      <c r="FT186" s="7">
        <v>4.77073666660424E8</v>
      </c>
      <c r="FU186" s="7">
        <v>5.00206666660424E8</v>
      </c>
      <c r="FV186" s="7">
        <v>5.19639999990424E8</v>
      </c>
      <c r="FW186" s="7">
        <v>5.42164333320424E8</v>
      </c>
      <c r="FX186" s="7">
        <v>5.68820999990424E8</v>
      </c>
      <c r="FY186" s="7">
        <v>5.99477999990424E8</v>
      </c>
      <c r="FZ186" s="7">
        <v>6.33013333320424E8</v>
      </c>
      <c r="GA186" s="7">
        <v>6.69830333320424E8</v>
      </c>
      <c r="GB186" s="7">
        <v>7.10647666650424E8</v>
      </c>
      <c r="GC186" s="7">
        <v>7.56620333320424E8</v>
      </c>
      <c r="GD186" s="7">
        <v>8.06461333320424E8</v>
      </c>
      <c r="GE186" s="7">
        <v>8.57152999990424E8</v>
      </c>
      <c r="GF186" s="7">
        <v>9.10598333320424E8</v>
      </c>
      <c r="GG186" s="7">
        <v>9.66368333320424E8</v>
      </c>
      <c r="GH186" s="7">
        <v>1.03024166665042E9</v>
      </c>
      <c r="GI186" s="7">
        <v>1.09976533332042E9</v>
      </c>
      <c r="GJ186" s="7">
        <v>1.17187399999042E9</v>
      </c>
      <c r="GK186" s="7">
        <v>1.25058999999042E9</v>
      </c>
      <c r="GL186" s="7">
        <v>1.33476566666042E9</v>
      </c>
      <c r="GM186" s="7">
        <v>1.42688699999042E9</v>
      </c>
      <c r="GN186" s="7">
        <v>1.52706766669042E9</v>
      </c>
      <c r="GO186" s="7">
        <v>1.63870666669042E9</v>
      </c>
      <c r="GP186" s="7">
        <v>1.75880833339042E9</v>
      </c>
      <c r="GQ186" s="7">
        <v>1.88462633339042E9</v>
      </c>
      <c r="GR186" s="7">
        <v>2.01703700009042E9</v>
      </c>
      <c r="GS186" s="7">
        <v>2.16198400009042E9</v>
      </c>
      <c r="GT186" s="7">
        <v>2.31291500009042E9</v>
      </c>
      <c r="GU186" s="7">
        <v>2.47515766679042E9</v>
      </c>
      <c r="GV186" s="7">
        <v>2.64990733349042E9</v>
      </c>
      <c r="GW186" s="7">
        <v>2.82829066679042E9</v>
      </c>
      <c r="GX186" s="7">
        <v>3.02217666679042E9</v>
      </c>
      <c r="GY186" s="7">
        <v>3.21823333349042E9</v>
      </c>
      <c r="GZ186" s="7">
        <v>3.41483266679042E9</v>
      </c>
      <c r="HA186" s="7">
        <v>3.61296833349042E9</v>
      </c>
      <c r="HB186" s="7">
        <v>3.80872433349042E9</v>
      </c>
      <c r="HC186" s="7">
        <v>4.00926900019042E9</v>
      </c>
      <c r="HD186" s="7">
        <v>4.19852400019042E9</v>
      </c>
      <c r="HE186" s="7">
        <v>4.39285000019042E9</v>
      </c>
      <c r="HF186" s="7">
        <v>4.59497866689042E9</v>
      </c>
      <c r="HG186" s="7">
        <v>4.80712466689042E9</v>
      </c>
      <c r="HH186" s="7">
        <v>5.01988300019042E9</v>
      </c>
      <c r="HI186" s="7">
        <v>5.23400533349042E9</v>
      </c>
      <c r="HJ186" s="7">
        <v>5.39285266679042E9</v>
      </c>
      <c r="HK186" s="7">
        <v>5.53037100009042E9</v>
      </c>
      <c r="HL186" s="7">
        <v>5.65362233339042E9</v>
      </c>
      <c r="HM186" s="7">
        <v>5.77431066669042E9</v>
      </c>
      <c r="HN186" s="7">
        <v>5.88971533339042E9</v>
      </c>
      <c r="HO186" s="7">
        <v>6.01680566669042E9</v>
      </c>
      <c r="HP186" s="7">
        <v>6.14348533339042E9</v>
      </c>
      <c r="HQ186" s="7">
        <v>6.25792200009042E9</v>
      </c>
      <c r="HR186" s="7">
        <v>6.36014500009042E9</v>
      </c>
      <c r="HS186" s="7">
        <v>6.44977666676042E9</v>
      </c>
      <c r="HT186" s="7">
        <v>6.53975300009042E9</v>
      </c>
      <c r="HU186" s="7">
        <v>6.63541633342042E9</v>
      </c>
      <c r="HV186" s="7">
        <v>6.72758166675042E9</v>
      </c>
      <c r="HW186" s="7">
        <v>6.82351266675042E9</v>
      </c>
      <c r="HX186" s="7">
        <v>6.91890466675042E9</v>
      </c>
      <c r="HY186" s="7">
        <v>7.01385666675042E9</v>
      </c>
      <c r="HZ186" s="7">
        <v>7.11584866675042E9</v>
      </c>
      <c r="IA186" s="7">
        <v>7.21554166675042E9</v>
      </c>
      <c r="IB186" s="7">
        <v>7.31029933342042E9</v>
      </c>
      <c r="IC186" s="7">
        <v>7.38977800009042E9</v>
      </c>
      <c r="ID186" s="7">
        <v>7.46572062556042E9</v>
      </c>
      <c r="IE186" s="7">
        <v>7.54751051653042E9</v>
      </c>
    </row>
    <row r="187" ht="12.0" customHeight="1">
      <c r="A187" s="7" t="s">
        <v>235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7">
        <v>2.133871667E9</v>
      </c>
      <c r="HM187" s="7">
        <v>4.097628334E9</v>
      </c>
      <c r="HN187" s="7">
        <v>5.820026667E9</v>
      </c>
      <c r="HO187" s="7">
        <v>7.482401667E9</v>
      </c>
      <c r="HP187" s="7">
        <v>9.11416E9</v>
      </c>
      <c r="HQ187" s="7">
        <v>1.0673256E10</v>
      </c>
      <c r="HR187" s="7">
        <v>1.2199861667E10</v>
      </c>
      <c r="HS187" s="7">
        <v>1.3738556334E10</v>
      </c>
      <c r="HT187" s="7">
        <v>1.5296526667E10</v>
      </c>
      <c r="HU187" s="7">
        <v>1.6854398E10</v>
      </c>
      <c r="HV187" s="7">
        <v>1.8411921E10</v>
      </c>
      <c r="HW187" s="7">
        <v>2.0016747667E10</v>
      </c>
      <c r="HX187" s="7">
        <v>2.1619565E10</v>
      </c>
      <c r="HY187" s="7">
        <v>2.3235102E10</v>
      </c>
      <c r="HZ187" s="7">
        <v>2.4904553667E10</v>
      </c>
      <c r="IA187" s="7">
        <v>2.6571977667E10</v>
      </c>
      <c r="IB187" s="7">
        <v>2.8287486334E10</v>
      </c>
      <c r="IC187" s="7">
        <v>2.9861729334E10</v>
      </c>
      <c r="ID187" s="7">
        <v>3.1494590469E10</v>
      </c>
      <c r="IE187" s="7">
        <v>3.3174318908E10</v>
      </c>
    </row>
    <row r="188" ht="12.0" customHeight="1">
      <c r="A188" s="7" t="s">
        <v>236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7">
        <v>84333.33333</v>
      </c>
      <c r="GI188" s="7">
        <v>168666.66666</v>
      </c>
      <c r="GJ188" s="7">
        <v>205333.33333</v>
      </c>
      <c r="GK188" s="7">
        <v>253000.0</v>
      </c>
      <c r="GL188" s="7">
        <v>297000.0</v>
      </c>
      <c r="GM188" s="7">
        <v>337333.33333</v>
      </c>
      <c r="GN188" s="7">
        <v>392333.33333</v>
      </c>
      <c r="GO188" s="7">
        <v>451000.0</v>
      </c>
      <c r="GP188" s="7">
        <v>509666.66667</v>
      </c>
      <c r="GQ188" s="7">
        <v>572000.0</v>
      </c>
      <c r="GR188" s="7">
        <v>638000.0</v>
      </c>
      <c r="GS188" s="7">
        <v>707666.66667</v>
      </c>
      <c r="GT188" s="7">
        <v>781000.0</v>
      </c>
      <c r="GU188" s="7">
        <v>957000.0</v>
      </c>
      <c r="GV188" s="7">
        <v>1224666.6667</v>
      </c>
      <c r="GW188" s="7">
        <v>1492333.3334</v>
      </c>
      <c r="GX188" s="7">
        <v>1782000.0001</v>
      </c>
      <c r="GY188" s="7">
        <v>2079000.0001</v>
      </c>
      <c r="GZ188" s="7">
        <v>2574000.0001</v>
      </c>
      <c r="HA188" s="7">
        <v>3175333.3334</v>
      </c>
      <c r="HB188" s="7">
        <v>3784000.0001</v>
      </c>
      <c r="HC188" s="7">
        <v>4480666.6668</v>
      </c>
      <c r="HD188" s="7">
        <v>5115000.0001</v>
      </c>
      <c r="HE188" s="7">
        <v>5731000.0001</v>
      </c>
      <c r="HF188" s="7">
        <v>6328666.6668</v>
      </c>
      <c r="HG188" s="7">
        <v>6944666.6668</v>
      </c>
      <c r="HH188" s="7">
        <v>7641333.3335</v>
      </c>
      <c r="HI188" s="7">
        <v>8330666.6668</v>
      </c>
      <c r="HJ188" s="7">
        <v>9012666.6668</v>
      </c>
      <c r="HK188" s="7">
        <v>9643333.3335</v>
      </c>
      <c r="HL188" s="7">
        <v>1.02813333335E7</v>
      </c>
      <c r="HM188" s="7">
        <v>1.09230000002E7</v>
      </c>
      <c r="HN188" s="7">
        <v>1.15426666669E7</v>
      </c>
      <c r="HO188" s="7">
        <v>1.21550000002E7</v>
      </c>
      <c r="HP188" s="7">
        <v>1.27856666669E7</v>
      </c>
      <c r="HQ188" s="7">
        <v>1.34383333336E7</v>
      </c>
      <c r="HR188" s="7">
        <v>1.40800000003E7</v>
      </c>
      <c r="HS188" s="7">
        <v>1.47510000003E7</v>
      </c>
      <c r="HT188" s="7">
        <v>1.5436666667E7</v>
      </c>
      <c r="HU188" s="7">
        <v>1.61260000003E7</v>
      </c>
      <c r="HV188" s="7">
        <v>1.68153333336E7</v>
      </c>
      <c r="HW188" s="7">
        <v>1.74973333336E7</v>
      </c>
      <c r="HX188" s="7">
        <v>1.81866666669E7</v>
      </c>
      <c r="HY188" s="7">
        <v>1.88760000002E7</v>
      </c>
      <c r="HZ188" s="7">
        <v>1.95653333335E7</v>
      </c>
      <c r="IA188" s="7">
        <v>2.02803333335E7</v>
      </c>
      <c r="IB188" s="7">
        <v>2.09843333335E7</v>
      </c>
      <c r="IC188" s="7">
        <v>2.17103333335E7</v>
      </c>
      <c r="ID188" s="9"/>
      <c r="IE188" s="9"/>
    </row>
    <row r="189" ht="12.0" customHeight="1">
      <c r="A189" s="7" t="s">
        <v>237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  <c r="HM189" s="9"/>
      <c r="HN189" s="9"/>
      <c r="HO189" s="9"/>
      <c r="HP189" s="9"/>
      <c r="HQ189" s="9"/>
      <c r="HR189" s="9"/>
      <c r="HS189" s="9"/>
      <c r="HT189" s="9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</row>
    <row r="190" ht="12.0" customHeight="1">
      <c r="A190" s="7" t="s">
        <v>238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7">
        <v>3666.666667</v>
      </c>
      <c r="GO190" s="7">
        <v>3666.666667</v>
      </c>
      <c r="GP190" s="7">
        <v>3666.666667</v>
      </c>
      <c r="GQ190" s="7">
        <v>3666.666667</v>
      </c>
      <c r="GR190" s="7">
        <v>3666.666667</v>
      </c>
      <c r="GS190" s="7">
        <v>3666.666667</v>
      </c>
      <c r="GT190" s="7">
        <v>3666.666667</v>
      </c>
      <c r="GU190" s="7">
        <v>3666.666667</v>
      </c>
      <c r="GV190" s="7">
        <v>3666.666667</v>
      </c>
      <c r="GW190" s="7">
        <v>3666.666667</v>
      </c>
      <c r="GX190" s="7">
        <v>3666.666667</v>
      </c>
      <c r="GY190" s="7">
        <v>3666.666667</v>
      </c>
      <c r="GZ190" s="7">
        <v>3666.666667</v>
      </c>
      <c r="HA190" s="7">
        <v>11000.0</v>
      </c>
      <c r="HB190" s="7">
        <v>14666.666667</v>
      </c>
      <c r="HC190" s="7">
        <v>18333.333334</v>
      </c>
      <c r="HD190" s="7">
        <v>22000.000001</v>
      </c>
      <c r="HE190" s="7">
        <v>25666.666668</v>
      </c>
      <c r="HF190" s="7">
        <v>29333.333335</v>
      </c>
      <c r="HG190" s="7">
        <v>33000.000002</v>
      </c>
      <c r="HH190" s="7">
        <v>40333.333335</v>
      </c>
      <c r="HI190" s="7">
        <v>47666.666668</v>
      </c>
      <c r="HJ190" s="7">
        <v>55000.000001</v>
      </c>
      <c r="HK190" s="7">
        <v>62333.333334</v>
      </c>
      <c r="HL190" s="7">
        <v>69666.666667</v>
      </c>
      <c r="HM190" s="7">
        <v>80666.666667</v>
      </c>
      <c r="HN190" s="7">
        <v>91666.666667</v>
      </c>
      <c r="HO190" s="7">
        <v>102666.666667</v>
      </c>
      <c r="HP190" s="7">
        <v>113666.666667</v>
      </c>
      <c r="HQ190" s="7">
        <v>124666.666667</v>
      </c>
      <c r="HR190" s="7">
        <v>135666.666667</v>
      </c>
      <c r="HS190" s="7">
        <v>146666.666667</v>
      </c>
      <c r="HT190" s="7">
        <v>157666.666667</v>
      </c>
      <c r="HU190" s="7">
        <v>168666.666667</v>
      </c>
      <c r="HV190" s="7">
        <v>179666.666667</v>
      </c>
      <c r="HW190" s="7">
        <v>190666.666667</v>
      </c>
      <c r="HX190" s="7">
        <v>201666.666667</v>
      </c>
      <c r="HY190" s="7">
        <v>212666.666667</v>
      </c>
      <c r="HZ190" s="7">
        <v>223666.666667</v>
      </c>
      <c r="IA190" s="7">
        <v>234666.666667</v>
      </c>
      <c r="IB190" s="7">
        <v>245666.666667</v>
      </c>
      <c r="IC190" s="7">
        <v>256666.666667</v>
      </c>
      <c r="ID190" s="9"/>
      <c r="IE190" s="9"/>
    </row>
    <row r="191" ht="12.0" customHeight="1">
      <c r="A191" s="7" t="s">
        <v>239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7">
        <v>55000.0</v>
      </c>
      <c r="HB191" s="7">
        <v>121000.0</v>
      </c>
      <c r="HC191" s="7">
        <v>172333.33333</v>
      </c>
      <c r="HD191" s="7">
        <v>223666.66666</v>
      </c>
      <c r="HE191" s="7">
        <v>274999.99999</v>
      </c>
      <c r="HF191" s="7">
        <v>333666.66666</v>
      </c>
      <c r="HG191" s="7">
        <v>388666.66666</v>
      </c>
      <c r="HH191" s="7">
        <v>454666.66666</v>
      </c>
      <c r="HI191" s="7">
        <v>520666.66666</v>
      </c>
      <c r="HJ191" s="7">
        <v>586666.66666</v>
      </c>
      <c r="HK191" s="7">
        <v>659999.99999</v>
      </c>
      <c r="HL191" s="7">
        <v>733333.33332</v>
      </c>
      <c r="HM191" s="7">
        <v>817666.66665</v>
      </c>
      <c r="HN191" s="7">
        <v>905666.66665</v>
      </c>
      <c r="HO191" s="7">
        <v>1000999.99998</v>
      </c>
      <c r="HP191" s="7">
        <v>1103666.66668</v>
      </c>
      <c r="HQ191" s="7">
        <v>1206333.33338</v>
      </c>
      <c r="HR191" s="7">
        <v>1309000.00008</v>
      </c>
      <c r="HS191" s="7">
        <v>1411666.66678</v>
      </c>
      <c r="HT191" s="7">
        <v>1514333.33348</v>
      </c>
      <c r="HU191" s="7">
        <v>1697666.66678</v>
      </c>
      <c r="HV191" s="7">
        <v>1895666.66678</v>
      </c>
      <c r="HW191" s="7">
        <v>2115666.66678</v>
      </c>
      <c r="HX191" s="7">
        <v>2343000.00008</v>
      </c>
      <c r="HY191" s="7">
        <v>2577666.66678</v>
      </c>
      <c r="HZ191" s="7">
        <v>2812333.33348</v>
      </c>
      <c r="IA191" s="7">
        <v>3061666.66678</v>
      </c>
      <c r="IB191" s="7">
        <v>3311000.00008</v>
      </c>
      <c r="IC191" s="7">
        <v>3571333.33338</v>
      </c>
      <c r="ID191" s="9"/>
      <c r="IE191" s="9"/>
    </row>
    <row r="192" ht="12.0" customHeight="1">
      <c r="A192" s="7" t="s">
        <v>240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7">
        <v>3666.666667</v>
      </c>
      <c r="FW192" s="7">
        <v>14666.666667</v>
      </c>
      <c r="FX192" s="7">
        <v>22000.0</v>
      </c>
      <c r="FY192" s="7">
        <v>33000.0</v>
      </c>
      <c r="FZ192" s="7">
        <v>40333.333333</v>
      </c>
      <c r="GA192" s="7">
        <v>51333.333333</v>
      </c>
      <c r="GB192" s="7">
        <v>62333.333333</v>
      </c>
      <c r="GC192" s="7">
        <v>73333.333333</v>
      </c>
      <c r="GD192" s="7">
        <v>84333.333333</v>
      </c>
      <c r="GE192" s="7">
        <v>95333.333333</v>
      </c>
      <c r="GF192" s="7">
        <v>110000.000003</v>
      </c>
      <c r="GG192" s="7">
        <v>128333.333333</v>
      </c>
      <c r="GH192" s="7">
        <v>146666.666663</v>
      </c>
      <c r="GI192" s="7">
        <v>168666.666663</v>
      </c>
      <c r="GJ192" s="7">
        <v>190666.666663</v>
      </c>
      <c r="GK192" s="7">
        <v>216333.333333</v>
      </c>
      <c r="GL192" s="7">
        <v>245666.666663</v>
      </c>
      <c r="GM192" s="7">
        <v>278666.666663</v>
      </c>
      <c r="GN192" s="7">
        <v>315333.333333</v>
      </c>
      <c r="GO192" s="7">
        <v>377666.666663</v>
      </c>
      <c r="GP192" s="7">
        <v>443666.666663</v>
      </c>
      <c r="GQ192" s="7">
        <v>513333.333333</v>
      </c>
      <c r="GR192" s="7">
        <v>590333.333333</v>
      </c>
      <c r="GS192" s="7">
        <v>671000.000003</v>
      </c>
      <c r="GT192" s="7">
        <v>744333.333333</v>
      </c>
      <c r="GU192" s="7">
        <v>821333.333333</v>
      </c>
      <c r="GV192" s="7">
        <v>905666.666663</v>
      </c>
      <c r="GW192" s="7">
        <v>975333.333333</v>
      </c>
      <c r="GX192" s="7">
        <v>1074333.333333</v>
      </c>
      <c r="GY192" s="7">
        <v>1224666.666633</v>
      </c>
      <c r="GZ192" s="7">
        <v>1338333.333333</v>
      </c>
      <c r="HA192" s="7">
        <v>1433666.666663</v>
      </c>
      <c r="HB192" s="7">
        <v>1547333.333363</v>
      </c>
      <c r="HC192" s="7">
        <v>1650000.000063</v>
      </c>
      <c r="HD192" s="7">
        <v>1763666.666763</v>
      </c>
      <c r="HE192" s="7">
        <v>1892000.000063</v>
      </c>
      <c r="HF192" s="7">
        <v>2024000.000063</v>
      </c>
      <c r="HG192" s="7">
        <v>2170666.666763</v>
      </c>
      <c r="HH192" s="7">
        <v>2335666.666763</v>
      </c>
      <c r="HI192" s="7">
        <v>2500666.666763</v>
      </c>
      <c r="HJ192" s="7">
        <v>2665666.666763</v>
      </c>
      <c r="HK192" s="7">
        <v>2838000.000063</v>
      </c>
      <c r="HL192" s="7">
        <v>3043333.333363</v>
      </c>
      <c r="HM192" s="7">
        <v>3270666.666663</v>
      </c>
      <c r="HN192" s="7">
        <v>3534666.666663</v>
      </c>
      <c r="HO192" s="7">
        <v>3846333.333363</v>
      </c>
      <c r="HP192" s="7">
        <v>4176333.333363</v>
      </c>
      <c r="HQ192" s="7">
        <v>4488000.000063</v>
      </c>
      <c r="HR192" s="7">
        <v>4796000.000063</v>
      </c>
      <c r="HS192" s="7">
        <v>5115000.000063</v>
      </c>
      <c r="HT192" s="7">
        <v>5445000.000063</v>
      </c>
      <c r="HU192" s="7">
        <v>5808000.000063</v>
      </c>
      <c r="HV192" s="7">
        <v>6134333.333363</v>
      </c>
      <c r="HW192" s="7">
        <v>6493666.666663</v>
      </c>
      <c r="HX192" s="7">
        <v>6849333.333363</v>
      </c>
      <c r="HY192" s="7">
        <v>7216000.000063</v>
      </c>
      <c r="HZ192" s="7">
        <v>7582666.666763</v>
      </c>
      <c r="IA192" s="7">
        <v>7967666.666763</v>
      </c>
      <c r="IB192" s="7">
        <v>8363666.666763</v>
      </c>
      <c r="IC192" s="7">
        <v>8748666.666763</v>
      </c>
      <c r="ID192" s="9"/>
      <c r="IE192" s="9"/>
    </row>
    <row r="193" ht="12.0" customHeight="1">
      <c r="A193" s="7" t="s">
        <v>241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  <c r="HM193" s="9"/>
      <c r="HN193" s="9"/>
      <c r="HO193" s="9"/>
      <c r="HP193" s="9"/>
      <c r="HQ193" s="9"/>
      <c r="HR193" s="9"/>
      <c r="HS193" s="9"/>
      <c r="HT193" s="9"/>
      <c r="HU193" s="9"/>
      <c r="HV193" s="9"/>
      <c r="HW193" s="9"/>
      <c r="HX193" s="9"/>
      <c r="HY193" s="9"/>
      <c r="HZ193" s="9"/>
      <c r="IA193" s="9"/>
      <c r="IB193" s="9"/>
      <c r="IC193" s="9"/>
      <c r="ID193" s="9"/>
      <c r="IE193" s="9"/>
    </row>
    <row r="194" ht="12.0" customHeight="1">
      <c r="A194" s="7" t="s">
        <v>242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7">
        <v>3666.666667</v>
      </c>
      <c r="FW194" s="7">
        <v>7333.333334</v>
      </c>
      <c r="FX194" s="7">
        <v>18333.333334</v>
      </c>
      <c r="FY194" s="7">
        <v>25666.666667</v>
      </c>
      <c r="FZ194" s="7">
        <v>33000.0</v>
      </c>
      <c r="GA194" s="7">
        <v>40333.333333</v>
      </c>
      <c r="GB194" s="7">
        <v>47666.666666</v>
      </c>
      <c r="GC194" s="7">
        <v>54999.999999</v>
      </c>
      <c r="GD194" s="7">
        <v>65999.999999</v>
      </c>
      <c r="GE194" s="7">
        <v>76999.999999</v>
      </c>
      <c r="GF194" s="7">
        <v>87999.999999</v>
      </c>
      <c r="GG194" s="7">
        <v>98999.999999</v>
      </c>
      <c r="GH194" s="7">
        <v>109999.999999</v>
      </c>
      <c r="GI194" s="7">
        <v>124666.666669</v>
      </c>
      <c r="GJ194" s="7">
        <v>142999.999999</v>
      </c>
      <c r="GK194" s="7">
        <v>157666.666669</v>
      </c>
      <c r="GL194" s="7">
        <v>175999.999999</v>
      </c>
      <c r="GM194" s="7">
        <v>194333.333329</v>
      </c>
      <c r="GN194" s="7">
        <v>216333.333329</v>
      </c>
      <c r="GO194" s="7">
        <v>245666.666659</v>
      </c>
      <c r="GP194" s="7">
        <v>274999.999989</v>
      </c>
      <c r="GQ194" s="7">
        <v>304333.333319</v>
      </c>
      <c r="GR194" s="7">
        <v>340999.999989</v>
      </c>
      <c r="GS194" s="7">
        <v>381333.333319</v>
      </c>
      <c r="GT194" s="7">
        <v>414333.333319</v>
      </c>
      <c r="GU194" s="7">
        <v>447333.333319</v>
      </c>
      <c r="GV194" s="7">
        <v>480333.333319</v>
      </c>
      <c r="GW194" s="7">
        <v>513333.333319</v>
      </c>
      <c r="GX194" s="7">
        <v>549999.999989</v>
      </c>
      <c r="GY194" s="7">
        <v>579333.333319</v>
      </c>
      <c r="GZ194" s="7">
        <v>615999.999989</v>
      </c>
      <c r="HA194" s="7">
        <v>652666.666659</v>
      </c>
      <c r="HB194" s="7">
        <v>692999.999989</v>
      </c>
      <c r="HC194" s="7">
        <v>733333.333319</v>
      </c>
      <c r="HD194" s="7">
        <v>799333.333319</v>
      </c>
      <c r="HE194" s="7">
        <v>865333.333319</v>
      </c>
      <c r="HF194" s="7">
        <v>931333.333319</v>
      </c>
      <c r="HG194" s="7">
        <v>1008333.333319</v>
      </c>
      <c r="HH194" s="7">
        <v>1074333.333319</v>
      </c>
      <c r="HI194" s="7">
        <v>1151333.333319</v>
      </c>
      <c r="HJ194" s="7">
        <v>1231999.999989</v>
      </c>
      <c r="HK194" s="7">
        <v>1308999.999989</v>
      </c>
      <c r="HL194" s="7">
        <v>1393333.333319</v>
      </c>
      <c r="HM194" s="7">
        <v>1496000.000019</v>
      </c>
      <c r="HN194" s="7">
        <v>1617000.000019</v>
      </c>
      <c r="HO194" s="7">
        <v>1749000.000019</v>
      </c>
      <c r="HP194" s="7">
        <v>1884666.666719</v>
      </c>
      <c r="HQ194" s="7">
        <v>2020333.333419</v>
      </c>
      <c r="HR194" s="7">
        <v>2185333.333419</v>
      </c>
      <c r="HS194" s="7">
        <v>2354000.000119</v>
      </c>
      <c r="HT194" s="7">
        <v>2511666.666819</v>
      </c>
      <c r="HU194" s="7">
        <v>2691333.333519</v>
      </c>
      <c r="HV194" s="7">
        <v>2878333.333519</v>
      </c>
      <c r="HW194" s="7">
        <v>3072666.666819</v>
      </c>
      <c r="HX194" s="7">
        <v>3267000.000119</v>
      </c>
      <c r="HY194" s="7">
        <v>3465000.000119</v>
      </c>
      <c r="HZ194" s="7">
        <v>3666666.666819</v>
      </c>
      <c r="IA194" s="7">
        <v>3868333.333519</v>
      </c>
      <c r="IB194" s="7">
        <v>4070000.000219</v>
      </c>
      <c r="IC194" s="7">
        <v>4271666.666919</v>
      </c>
      <c r="ID194" s="9"/>
      <c r="IE194" s="9"/>
    </row>
    <row r="195" ht="12.0" customHeight="1">
      <c r="A195" s="7" t="s">
        <v>243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7">
        <v>14666.66667</v>
      </c>
      <c r="FW195" s="7">
        <v>36666.66667</v>
      </c>
      <c r="FX195" s="7">
        <v>69666.66667</v>
      </c>
      <c r="FY195" s="7">
        <v>99000.0</v>
      </c>
      <c r="FZ195" s="7">
        <v>132000.0</v>
      </c>
      <c r="GA195" s="7">
        <v>168666.66667</v>
      </c>
      <c r="GB195" s="7">
        <v>201666.66667</v>
      </c>
      <c r="GC195" s="7">
        <v>242000.0</v>
      </c>
      <c r="GD195" s="7">
        <v>282333.33333</v>
      </c>
      <c r="GE195" s="7">
        <v>315333.33333</v>
      </c>
      <c r="GF195" s="7">
        <v>352000.0</v>
      </c>
      <c r="GG195" s="7">
        <v>399666.66667</v>
      </c>
      <c r="GH195" s="7">
        <v>432666.66667</v>
      </c>
      <c r="GI195" s="7">
        <v>469333.33334</v>
      </c>
      <c r="GJ195" s="7">
        <v>517000.00001</v>
      </c>
      <c r="GK195" s="7">
        <v>557333.33334</v>
      </c>
      <c r="GL195" s="7">
        <v>601333.33334</v>
      </c>
      <c r="GM195" s="7">
        <v>652666.66667</v>
      </c>
      <c r="GN195" s="7">
        <v>693000.0</v>
      </c>
      <c r="GO195" s="7">
        <v>726000.0</v>
      </c>
      <c r="GP195" s="7">
        <v>762666.66667</v>
      </c>
      <c r="GQ195" s="7">
        <v>810333.33334</v>
      </c>
      <c r="GR195" s="7">
        <v>880000.00001</v>
      </c>
      <c r="GS195" s="7">
        <v>920333.33334</v>
      </c>
      <c r="GT195" s="7">
        <v>964333.33334</v>
      </c>
      <c r="GU195" s="7">
        <v>997333.33334</v>
      </c>
      <c r="GV195" s="7">
        <v>1045000.00001</v>
      </c>
      <c r="GW195" s="7">
        <v>1081666.66668</v>
      </c>
      <c r="GX195" s="7">
        <v>1114666.66668</v>
      </c>
      <c r="GY195" s="7">
        <v>1151333.33335</v>
      </c>
      <c r="GZ195" s="7">
        <v>1188000.00002</v>
      </c>
      <c r="HA195" s="7">
        <v>1228333.33335</v>
      </c>
      <c r="HB195" s="7">
        <v>1268666.66668</v>
      </c>
      <c r="HC195" s="7">
        <v>1301666.66668</v>
      </c>
      <c r="HD195" s="7">
        <v>1338333.33335</v>
      </c>
      <c r="HE195" s="7">
        <v>1371333.33335</v>
      </c>
      <c r="HF195" s="7">
        <v>1419000.00002</v>
      </c>
      <c r="HG195" s="7">
        <v>1470333.33335</v>
      </c>
      <c r="HH195" s="7">
        <v>1536333.33335</v>
      </c>
      <c r="HI195" s="7">
        <v>1639000.00005</v>
      </c>
      <c r="HJ195" s="7">
        <v>1730666.66672</v>
      </c>
      <c r="HK195" s="7">
        <v>1833333.33342</v>
      </c>
      <c r="HL195" s="7">
        <v>1928666.66675</v>
      </c>
      <c r="HM195" s="7">
        <v>2002000.00008</v>
      </c>
      <c r="HN195" s="7">
        <v>2071666.66675</v>
      </c>
      <c r="HO195" s="7">
        <v>2141333.33342</v>
      </c>
      <c r="HP195" s="7">
        <v>2211000.00009</v>
      </c>
      <c r="HQ195" s="7">
        <v>2258666.66676</v>
      </c>
      <c r="HR195" s="7">
        <v>2313666.66676</v>
      </c>
      <c r="HS195" s="7">
        <v>2368666.66676</v>
      </c>
      <c r="HT195" s="7">
        <v>2423666.66676</v>
      </c>
      <c r="HU195" s="7">
        <v>2478666.66676</v>
      </c>
      <c r="HV195" s="7">
        <v>2537333.33343</v>
      </c>
      <c r="HW195" s="7">
        <v>2603333.33343</v>
      </c>
      <c r="HX195" s="7">
        <v>2665666.66676</v>
      </c>
      <c r="HY195" s="7">
        <v>2731666.66676</v>
      </c>
      <c r="HZ195" s="7">
        <v>2797666.66676</v>
      </c>
      <c r="IA195" s="7">
        <v>2863666.66676</v>
      </c>
      <c r="IB195" s="7">
        <v>2929666.66676</v>
      </c>
      <c r="IC195" s="7">
        <v>2995666.66676</v>
      </c>
      <c r="ID195" s="9"/>
      <c r="IE195" s="9"/>
    </row>
    <row r="196" ht="12.0" customHeight="1">
      <c r="A196" s="7" t="s">
        <v>244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7">
        <v>3666.666667</v>
      </c>
      <c r="FW196" s="7">
        <v>7333.333334</v>
      </c>
      <c r="FX196" s="7">
        <v>14666.666667</v>
      </c>
      <c r="FY196" s="7">
        <v>22000.0</v>
      </c>
      <c r="FZ196" s="7">
        <v>33000.0</v>
      </c>
      <c r="GA196" s="7">
        <v>44000.0</v>
      </c>
      <c r="GB196" s="7">
        <v>55000.0</v>
      </c>
      <c r="GC196" s="7">
        <v>69666.66667</v>
      </c>
      <c r="GD196" s="7">
        <v>80666.66667</v>
      </c>
      <c r="GE196" s="7">
        <v>95333.33334</v>
      </c>
      <c r="GF196" s="7">
        <v>110000.00001</v>
      </c>
      <c r="GG196" s="7">
        <v>128333.33334</v>
      </c>
      <c r="GH196" s="7">
        <v>146666.66667</v>
      </c>
      <c r="GI196" s="7">
        <v>168666.66667</v>
      </c>
      <c r="GJ196" s="7">
        <v>194333.33334</v>
      </c>
      <c r="GK196" s="7">
        <v>223666.66667</v>
      </c>
      <c r="GL196" s="7">
        <v>249333.33334</v>
      </c>
      <c r="GM196" s="7">
        <v>275000.00001</v>
      </c>
      <c r="GN196" s="7">
        <v>304333.33334</v>
      </c>
      <c r="GO196" s="7">
        <v>333666.66667</v>
      </c>
      <c r="GP196" s="7">
        <v>363000.0</v>
      </c>
      <c r="GQ196" s="7">
        <v>399666.66667</v>
      </c>
      <c r="GR196" s="7">
        <v>436333.33334</v>
      </c>
      <c r="GS196" s="7">
        <v>473000.00001</v>
      </c>
      <c r="GT196" s="7">
        <v>506000.00001</v>
      </c>
      <c r="GU196" s="7">
        <v>564666.66668</v>
      </c>
      <c r="GV196" s="7">
        <v>612333.33335</v>
      </c>
      <c r="GW196" s="7">
        <v>693000.00002</v>
      </c>
      <c r="GX196" s="7">
        <v>799333.33332</v>
      </c>
      <c r="GY196" s="7">
        <v>894666.66665</v>
      </c>
      <c r="GZ196" s="7">
        <v>993666.66665</v>
      </c>
      <c r="HA196" s="7">
        <v>1096333.33335</v>
      </c>
      <c r="HB196" s="7">
        <v>1210000.00005</v>
      </c>
      <c r="HC196" s="7">
        <v>1323666.66675</v>
      </c>
      <c r="HD196" s="7">
        <v>1437333.33345</v>
      </c>
      <c r="HE196" s="7">
        <v>1551000.00015</v>
      </c>
      <c r="HF196" s="7">
        <v>1664666.66685</v>
      </c>
      <c r="HG196" s="7">
        <v>1778333.33355</v>
      </c>
      <c r="HH196" s="7">
        <v>1892000.00025</v>
      </c>
      <c r="HI196" s="7">
        <v>2013000.00025</v>
      </c>
      <c r="HJ196" s="7">
        <v>2137666.66695</v>
      </c>
      <c r="HK196" s="7">
        <v>2262333.33365</v>
      </c>
      <c r="HL196" s="7">
        <v>2390666.66695</v>
      </c>
      <c r="HM196" s="7">
        <v>2519000.00025</v>
      </c>
      <c r="HN196" s="7">
        <v>2640000.00025</v>
      </c>
      <c r="HO196" s="7">
        <v>2772000.00025</v>
      </c>
      <c r="HP196" s="7">
        <v>2904000.00025</v>
      </c>
      <c r="HQ196" s="7">
        <v>3036000.00025</v>
      </c>
      <c r="HR196" s="7">
        <v>3168000.00025</v>
      </c>
      <c r="HS196" s="7">
        <v>3307333.33355</v>
      </c>
      <c r="HT196" s="7">
        <v>3446666.66685</v>
      </c>
      <c r="HU196" s="7">
        <v>3589666.66685</v>
      </c>
      <c r="HV196" s="7">
        <v>3732666.66685</v>
      </c>
      <c r="HW196" s="7">
        <v>3883000.00015</v>
      </c>
      <c r="HX196" s="7">
        <v>4037000.00015</v>
      </c>
      <c r="HY196" s="7">
        <v>4194666.66685</v>
      </c>
      <c r="HZ196" s="7">
        <v>4352333.33355</v>
      </c>
      <c r="IA196" s="7">
        <v>4513666.66685</v>
      </c>
      <c r="IB196" s="7">
        <v>4675000.00015</v>
      </c>
      <c r="IC196" s="7">
        <v>4836333.33345</v>
      </c>
      <c r="ID196" s="9"/>
      <c r="IE196" s="9"/>
    </row>
    <row r="197" ht="12.0" customHeight="1">
      <c r="A197" s="7" t="s">
        <v>245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  <c r="HM197" s="9"/>
      <c r="HN197" s="9"/>
      <c r="HO197" s="9"/>
      <c r="HP197" s="9"/>
      <c r="HQ197" s="9"/>
      <c r="HR197" s="9"/>
      <c r="HS197" s="9"/>
      <c r="HT197" s="9"/>
      <c r="HU197" s="9"/>
      <c r="HV197" s="9"/>
      <c r="HW197" s="9"/>
      <c r="HX197" s="9"/>
      <c r="HY197" s="9"/>
      <c r="HZ197" s="9"/>
      <c r="IA197" s="9"/>
      <c r="IB197" s="9"/>
      <c r="IC197" s="9"/>
      <c r="ID197" s="9"/>
      <c r="IE197" s="9"/>
    </row>
    <row r="198" ht="12.0" customHeight="1">
      <c r="A198" s="7" t="s">
        <v>246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7">
        <v>3666.666667</v>
      </c>
      <c r="FX198" s="7">
        <v>7333.333334</v>
      </c>
      <c r="FY198" s="7">
        <v>11000.000001</v>
      </c>
      <c r="FZ198" s="7">
        <v>14666.666668</v>
      </c>
      <c r="GA198" s="7">
        <v>18333.333335</v>
      </c>
      <c r="GB198" s="7">
        <v>25666.666668</v>
      </c>
      <c r="GC198" s="7">
        <v>36666.666668</v>
      </c>
      <c r="GD198" s="7">
        <v>44000.000001</v>
      </c>
      <c r="GE198" s="7">
        <v>51333.333334</v>
      </c>
      <c r="GF198" s="7">
        <v>62333.333334</v>
      </c>
      <c r="GG198" s="7">
        <v>73333.333334</v>
      </c>
      <c r="GH198" s="7">
        <v>84333.333334</v>
      </c>
      <c r="GI198" s="7">
        <v>91666.666667</v>
      </c>
      <c r="GJ198" s="7">
        <v>102666.666667</v>
      </c>
      <c r="GK198" s="7">
        <v>113666.666667</v>
      </c>
      <c r="GL198" s="7">
        <v>124666.666667</v>
      </c>
      <c r="GM198" s="7">
        <v>135666.666667</v>
      </c>
      <c r="GN198" s="7">
        <v>150333.333337</v>
      </c>
      <c r="GO198" s="7">
        <v>165000.000007</v>
      </c>
      <c r="GP198" s="7">
        <v>179666.666677</v>
      </c>
      <c r="GQ198" s="7">
        <v>190666.666677</v>
      </c>
      <c r="GR198" s="7">
        <v>201666.666677</v>
      </c>
      <c r="GS198" s="7">
        <v>216333.333347</v>
      </c>
      <c r="GT198" s="7">
        <v>234666.666677</v>
      </c>
      <c r="GU198" s="7">
        <v>253000.000007</v>
      </c>
      <c r="GV198" s="7">
        <v>282333.333337</v>
      </c>
      <c r="GW198" s="7">
        <v>311666.666667</v>
      </c>
      <c r="GX198" s="7">
        <v>344666.666667</v>
      </c>
      <c r="GY198" s="7">
        <v>377666.666667</v>
      </c>
      <c r="GZ198" s="7">
        <v>417999.999997</v>
      </c>
      <c r="HA198" s="7">
        <v>461999.999997</v>
      </c>
      <c r="HB198" s="7">
        <v>509666.666667</v>
      </c>
      <c r="HC198" s="7">
        <v>564666.666667</v>
      </c>
      <c r="HD198" s="7">
        <v>615999.999997</v>
      </c>
      <c r="HE198" s="7">
        <v>670999.999997</v>
      </c>
      <c r="HF198" s="7">
        <v>729666.666667</v>
      </c>
      <c r="HG198" s="7">
        <v>788333.333337</v>
      </c>
      <c r="HH198" s="7">
        <v>854333.333337</v>
      </c>
      <c r="HI198" s="7">
        <v>920333.333337</v>
      </c>
      <c r="HJ198" s="7">
        <v>986333.333337</v>
      </c>
      <c r="HK198" s="7">
        <v>1056000.000007</v>
      </c>
      <c r="HL198" s="7">
        <v>1129333.333337</v>
      </c>
      <c r="HM198" s="7">
        <v>1202666.666667</v>
      </c>
      <c r="HN198" s="7">
        <v>1275999.999997</v>
      </c>
      <c r="HO198" s="7">
        <v>1352999.999997</v>
      </c>
      <c r="HP198" s="7">
        <v>1429999.999997</v>
      </c>
      <c r="HQ198" s="7">
        <v>1506999.999997</v>
      </c>
      <c r="HR198" s="7">
        <v>1587666.666667</v>
      </c>
      <c r="HS198" s="7">
        <v>1675666.666667</v>
      </c>
      <c r="HT198" s="7">
        <v>1763666.666667</v>
      </c>
      <c r="HU198" s="7">
        <v>1855333.333337</v>
      </c>
      <c r="HV198" s="7">
        <v>1961666.666637</v>
      </c>
      <c r="HW198" s="7">
        <v>2071666.666637</v>
      </c>
      <c r="HX198" s="7">
        <v>2185333.333337</v>
      </c>
      <c r="HY198" s="7">
        <v>2313666.666637</v>
      </c>
      <c r="HZ198" s="7">
        <v>2441999.999937</v>
      </c>
      <c r="IA198" s="7">
        <v>2570333.333237</v>
      </c>
      <c r="IB198" s="7">
        <v>2698666.666537</v>
      </c>
      <c r="IC198" s="7">
        <v>2826999.999837</v>
      </c>
      <c r="ID198" s="9"/>
      <c r="IE198" s="9"/>
    </row>
    <row r="199" ht="12.0" customHeight="1">
      <c r="A199" s="7" t="s">
        <v>247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7">
        <v>7333.333333</v>
      </c>
      <c r="FI199" s="7">
        <v>33000.000003</v>
      </c>
      <c r="FJ199" s="7">
        <v>238333.333303</v>
      </c>
      <c r="FK199" s="7">
        <v>1892000.000303</v>
      </c>
      <c r="FL199" s="7">
        <v>4040666.667303</v>
      </c>
      <c r="FM199" s="7">
        <v>5852000.000303</v>
      </c>
      <c r="FN199" s="7">
        <v>7755000.000303</v>
      </c>
      <c r="FO199" s="7">
        <v>9749666.667303</v>
      </c>
      <c r="FP199" s="7">
        <v>1.3013000000303E7</v>
      </c>
      <c r="FQ199" s="7">
        <v>2.1831333333303E7</v>
      </c>
      <c r="FR199" s="7">
        <v>4.7003000003303E7</v>
      </c>
      <c r="FS199" s="7">
        <v>8.4762333333303E7</v>
      </c>
      <c r="FT199" s="7">
        <v>1.02718000003303E8</v>
      </c>
      <c r="FU199" s="7">
        <v>1.21117333333303E8</v>
      </c>
      <c r="FV199" s="7">
        <v>1.26261666666303E8</v>
      </c>
      <c r="FW199" s="7">
        <v>1.26261666666303E8</v>
      </c>
      <c r="FX199" s="7">
        <v>1.26261666666303E8</v>
      </c>
      <c r="FY199" s="7">
        <v>1.26738333333003E8</v>
      </c>
      <c r="FZ199" s="7">
        <v>1.27977666666003E8</v>
      </c>
      <c r="GA199" s="7">
        <v>1.30093333333003E8</v>
      </c>
      <c r="GB199" s="7">
        <v>1.31725000000003E8</v>
      </c>
      <c r="GC199" s="7">
        <v>1.33826000000003E8</v>
      </c>
      <c r="GD199" s="7">
        <v>1.37188333333003E8</v>
      </c>
      <c r="GE199" s="7">
        <v>1.39043666666003E8</v>
      </c>
      <c r="GF199" s="7">
        <v>1.41720333333003E8</v>
      </c>
      <c r="GG199" s="7">
        <v>1.45291666666003E8</v>
      </c>
      <c r="GH199" s="7">
        <v>1.51546999999003E8</v>
      </c>
      <c r="GI199" s="7">
        <v>1.58491666666003E8</v>
      </c>
      <c r="GJ199" s="7">
        <v>1.65538999999003E8</v>
      </c>
      <c r="GK199" s="7">
        <v>1.69759333332003E8</v>
      </c>
      <c r="GL199" s="7">
        <v>1.76172333332003E8</v>
      </c>
      <c r="GM199" s="7">
        <v>2.01677666662003E8</v>
      </c>
      <c r="GN199" s="7">
        <v>2.30779999992003E8</v>
      </c>
      <c r="GO199" s="7">
        <v>2.66078999992003E8</v>
      </c>
      <c r="GP199" s="7">
        <v>3.11365999992003E8</v>
      </c>
      <c r="GQ199" s="7">
        <v>3.71169333322003E8</v>
      </c>
      <c r="GR199" s="7">
        <v>4.41506999992003E8</v>
      </c>
      <c r="GS199" s="7">
        <v>5.36634999992003E8</v>
      </c>
      <c r="GT199" s="7">
        <v>6.35414999992003E8</v>
      </c>
      <c r="GU199" s="7">
        <v>7.18743666662003E8</v>
      </c>
      <c r="GV199" s="7">
        <v>8.20284666662003E8</v>
      </c>
      <c r="GW199" s="7">
        <v>9.38450333362003E8</v>
      </c>
      <c r="GX199" s="7">
        <v>1.053572666662E9</v>
      </c>
      <c r="GY199" s="7">
        <v>1.191695999962E9</v>
      </c>
      <c r="GZ199" s="7">
        <v>1.361084999962E9</v>
      </c>
      <c r="HA199" s="7">
        <v>1.536560666662E9</v>
      </c>
      <c r="HB199" s="7">
        <v>1.694637999962E9</v>
      </c>
      <c r="HC199" s="7">
        <v>1.855674333262E9</v>
      </c>
      <c r="HD199" s="7">
        <v>2.011375666562E9</v>
      </c>
      <c r="HE199" s="7">
        <v>2.184013333262E9</v>
      </c>
      <c r="HF199" s="7">
        <v>2.388873666562E9</v>
      </c>
      <c r="HG199" s="7">
        <v>2.579562333262E9</v>
      </c>
      <c r="HH199" s="7">
        <v>2.782097999962E9</v>
      </c>
      <c r="HI199" s="7">
        <v>2.985817999962E9</v>
      </c>
      <c r="HJ199" s="7">
        <v>3.203746333262E9</v>
      </c>
      <c r="HK199" s="7">
        <v>3.471489999962E9</v>
      </c>
      <c r="HL199" s="7">
        <v>3.756998666662E9</v>
      </c>
      <c r="HM199" s="7">
        <v>4.070788333362E9</v>
      </c>
      <c r="HN199" s="7">
        <v>4.379778333362E9</v>
      </c>
      <c r="HO199" s="7">
        <v>4.616010666662E9</v>
      </c>
      <c r="HP199" s="7">
        <v>4.874737999962E9</v>
      </c>
      <c r="HQ199" s="7">
        <v>5.090957666662E9</v>
      </c>
      <c r="HR199" s="7">
        <v>5.298619333362E9</v>
      </c>
      <c r="HS199" s="7">
        <v>5.525058000062E9</v>
      </c>
      <c r="HT199" s="7">
        <v>5.821966333362E9</v>
      </c>
      <c r="HU199" s="7">
        <v>6.119153333362E9</v>
      </c>
      <c r="HV199" s="7">
        <v>6.445530666662E9</v>
      </c>
      <c r="HW199" s="7">
        <v>6.772773333362E9</v>
      </c>
      <c r="HX199" s="7">
        <v>7.168571666662E9</v>
      </c>
      <c r="HY199" s="7">
        <v>7.566177666662E9</v>
      </c>
      <c r="HZ199" s="7">
        <v>7.998877333362E9</v>
      </c>
      <c r="IA199" s="7">
        <v>8.392376666662E9</v>
      </c>
      <c r="IB199" s="7">
        <v>8.810578333362E9</v>
      </c>
      <c r="IC199" s="7">
        <v>9.243311000062E9</v>
      </c>
      <c r="ID199" s="7">
        <v>9.714066651362E9</v>
      </c>
      <c r="IE199" s="7">
        <v>1.0217338939962E10</v>
      </c>
    </row>
    <row r="200" ht="12.0" customHeight="1">
      <c r="A200" s="7" t="s">
        <v>248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7">
        <v>355666.6667</v>
      </c>
      <c r="GE200" s="7">
        <v>744333.3334</v>
      </c>
      <c r="GF200" s="7">
        <v>1573000.0001</v>
      </c>
      <c r="GG200" s="7">
        <v>2387000.0001</v>
      </c>
      <c r="GH200" s="7">
        <v>3201000.0001</v>
      </c>
      <c r="GI200" s="7">
        <v>4062666.6668</v>
      </c>
      <c r="GJ200" s="7">
        <v>4986666.6668</v>
      </c>
      <c r="GK200" s="7">
        <v>6680666.6668</v>
      </c>
      <c r="GL200" s="7">
        <v>8400333.3338</v>
      </c>
      <c r="GM200" s="7">
        <v>9100666.6671</v>
      </c>
      <c r="GN200" s="7">
        <v>9100666.6671</v>
      </c>
      <c r="GO200" s="7">
        <v>9592000.0004</v>
      </c>
      <c r="GP200" s="7">
        <v>1.09010000004E7</v>
      </c>
      <c r="GQ200" s="7">
        <v>1.22540000004E7</v>
      </c>
      <c r="GR200" s="7">
        <v>1.37096666674E7</v>
      </c>
      <c r="GS200" s="7">
        <v>1.52606666674E7</v>
      </c>
      <c r="GT200" s="7">
        <v>1.71123333344E7</v>
      </c>
      <c r="GU200" s="7">
        <v>1.96936666674E7</v>
      </c>
      <c r="GV200" s="7">
        <v>2.14683333344E7</v>
      </c>
      <c r="GW200" s="7">
        <v>2.37123333344E7</v>
      </c>
      <c r="GX200" s="7">
        <v>2.63413333344E7</v>
      </c>
      <c r="GY200" s="7">
        <v>2.92416666674E7</v>
      </c>
      <c r="GZ200" s="7">
        <v>3.25930000004E7</v>
      </c>
      <c r="HA200" s="7">
        <v>3.58893333334E7</v>
      </c>
      <c r="HB200" s="7">
        <v>3.89436666664E7</v>
      </c>
      <c r="HC200" s="7">
        <v>4.15763333334E7</v>
      </c>
      <c r="HD200" s="7">
        <v>4.48836666664E7</v>
      </c>
      <c r="HE200" s="7">
        <v>4.75603333334E7</v>
      </c>
      <c r="HF200" s="7">
        <v>5.02223333334E7</v>
      </c>
      <c r="HG200" s="7">
        <v>5.26753333334E7</v>
      </c>
      <c r="HH200" s="7">
        <v>5.54180000004E7</v>
      </c>
      <c r="HI200" s="7">
        <v>5.91140000004E7</v>
      </c>
      <c r="HJ200" s="7">
        <v>6.22966666674E7</v>
      </c>
      <c r="HK200" s="7">
        <v>6.57213333344E7</v>
      </c>
      <c r="HL200" s="7">
        <v>6.92010000014E7</v>
      </c>
      <c r="HM200" s="7">
        <v>7.27943333344E7</v>
      </c>
      <c r="HN200" s="7">
        <v>7.66956666674E7</v>
      </c>
      <c r="HO200" s="7">
        <v>8.01900000004E7</v>
      </c>
      <c r="HP200" s="7">
        <v>8.39300000004E7</v>
      </c>
      <c r="HQ200" s="7">
        <v>8.71933333334E7</v>
      </c>
      <c r="HR200" s="7">
        <v>9.06216666664E7</v>
      </c>
      <c r="HS200" s="7">
        <v>9.43213333334E7</v>
      </c>
      <c r="HT200" s="7">
        <v>9.82593333334E7</v>
      </c>
      <c r="HU200" s="7">
        <v>1.025896666664E8</v>
      </c>
      <c r="HV200" s="7">
        <v>1.071363333334E8</v>
      </c>
      <c r="HW200" s="7">
        <v>1.121486666664E8</v>
      </c>
      <c r="HX200" s="7">
        <v>1.174286666664E8</v>
      </c>
      <c r="HY200" s="7">
        <v>1.232879999994E8</v>
      </c>
      <c r="HZ200" s="7">
        <v>1.280766666664E8</v>
      </c>
      <c r="IA200" s="7">
        <v>1.334116666664E8</v>
      </c>
      <c r="IB200" s="7">
        <v>1.387209999994E8</v>
      </c>
      <c r="IC200" s="7">
        <v>1.432969999994E8</v>
      </c>
      <c r="ID200" s="9"/>
      <c r="IE200" s="9"/>
    </row>
    <row r="201" ht="12.0" customHeight="1">
      <c r="A201" s="7" t="s">
        <v>249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  <c r="GL201" s="9"/>
      <c r="GM201" s="9"/>
      <c r="GN201" s="9"/>
      <c r="GO201" s="9"/>
      <c r="GP201" s="9"/>
      <c r="GQ201" s="9"/>
      <c r="GR201" s="9"/>
      <c r="GS201" s="9"/>
      <c r="GT201" s="9"/>
      <c r="GU201" s="9"/>
      <c r="GV201" s="9"/>
      <c r="GW201" s="9"/>
      <c r="GX201" s="9"/>
      <c r="GY201" s="9"/>
      <c r="GZ201" s="9"/>
      <c r="HA201" s="9"/>
      <c r="HB201" s="9"/>
      <c r="HC201" s="9"/>
      <c r="HD201" s="9"/>
      <c r="HE201" s="9"/>
      <c r="HF201" s="9"/>
      <c r="HG201" s="9"/>
      <c r="HH201" s="9"/>
      <c r="HI201" s="9"/>
      <c r="HJ201" s="9"/>
      <c r="HK201" s="9"/>
      <c r="HL201" s="9"/>
      <c r="HM201" s="9"/>
      <c r="HN201" s="9"/>
      <c r="HO201" s="9"/>
      <c r="HP201" s="9"/>
      <c r="HQ201" s="9"/>
      <c r="HR201" s="9"/>
      <c r="HS201" s="9"/>
      <c r="HT201" s="9"/>
      <c r="HU201" s="9"/>
      <c r="HV201" s="9"/>
      <c r="HW201" s="9"/>
      <c r="HX201" s="9"/>
      <c r="HY201" s="9"/>
      <c r="HZ201" s="7">
        <v>5.375333333E7</v>
      </c>
      <c r="IA201" s="7">
        <v>1.05809E8</v>
      </c>
      <c r="IB201" s="7">
        <v>1.5783166667E8</v>
      </c>
      <c r="IC201" s="7">
        <v>2.0407933334E8</v>
      </c>
      <c r="ID201" s="9"/>
      <c r="IE201" s="9"/>
    </row>
    <row r="202" ht="12.0" customHeight="1">
      <c r="A202" s="7" t="s">
        <v>250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  <c r="HH202" s="9"/>
      <c r="HI202" s="9"/>
      <c r="HJ202" s="9"/>
      <c r="HK202" s="9"/>
      <c r="HL202" s="7">
        <v>4.534566667E7</v>
      </c>
      <c r="HM202" s="7">
        <v>8.4832E7</v>
      </c>
      <c r="HN202" s="7">
        <v>1.23244E8</v>
      </c>
      <c r="HO202" s="7">
        <v>1.6381933333E8</v>
      </c>
      <c r="HP202" s="7">
        <v>2.11288E8</v>
      </c>
      <c r="HQ202" s="7">
        <v>2.62317E8</v>
      </c>
      <c r="HR202" s="7">
        <v>3.1601166667E8</v>
      </c>
      <c r="HS202" s="7">
        <v>3.5305233334E8</v>
      </c>
      <c r="HT202" s="7">
        <v>3.9419600001E8</v>
      </c>
      <c r="HU202" s="7">
        <v>4.3840500001E8</v>
      </c>
      <c r="HV202" s="7">
        <v>4.8566833334E8</v>
      </c>
      <c r="HW202" s="7">
        <v>5.3620600001E8</v>
      </c>
      <c r="HX202" s="7">
        <v>5.9142600001E8</v>
      </c>
      <c r="HY202" s="7">
        <v>6.4536633334E8</v>
      </c>
      <c r="HZ202" s="9"/>
      <c r="IA202" s="9"/>
      <c r="IB202" s="9"/>
      <c r="IC202" s="9"/>
      <c r="ID202" s="9"/>
      <c r="IE202" s="9"/>
    </row>
    <row r="203" ht="12.0" customHeight="1">
      <c r="A203" s="7" t="s">
        <v>251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  <c r="HM203" s="9"/>
      <c r="HN203" s="9"/>
      <c r="HO203" s="9"/>
      <c r="HP203" s="9"/>
      <c r="HQ203" s="9"/>
      <c r="HR203" s="9"/>
      <c r="HS203" s="9"/>
      <c r="HT203" s="9"/>
      <c r="HU203" s="9"/>
      <c r="HV203" s="9"/>
      <c r="HW203" s="9"/>
      <c r="HX203" s="9"/>
      <c r="HY203" s="9"/>
      <c r="HZ203" s="9"/>
      <c r="IA203" s="9"/>
      <c r="IB203" s="9"/>
      <c r="IC203" s="9"/>
      <c r="ID203" s="9"/>
      <c r="IE203" s="9"/>
    </row>
    <row r="204" ht="12.0" customHeight="1">
      <c r="A204" s="7" t="s">
        <v>252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7">
        <v>7333.333333</v>
      </c>
      <c r="GJ204" s="7">
        <v>14666.666666</v>
      </c>
      <c r="GK204" s="7">
        <v>21999.999999</v>
      </c>
      <c r="GL204" s="7">
        <v>29333.333332</v>
      </c>
      <c r="GM204" s="7">
        <v>36666.666665</v>
      </c>
      <c r="GN204" s="7">
        <v>43999.999998</v>
      </c>
      <c r="GO204" s="7">
        <v>51333.333331</v>
      </c>
      <c r="GP204" s="7">
        <v>80666.666661</v>
      </c>
      <c r="GQ204" s="7">
        <v>113666.666661</v>
      </c>
      <c r="GR204" s="7">
        <v>157666.666661</v>
      </c>
      <c r="GS204" s="7">
        <v>205333.333331</v>
      </c>
      <c r="GT204" s="7">
        <v>260333.333331</v>
      </c>
      <c r="GU204" s="7">
        <v>319000.000001</v>
      </c>
      <c r="GV204" s="7">
        <v>399666.666671</v>
      </c>
      <c r="GW204" s="7">
        <v>484000.000001</v>
      </c>
      <c r="GX204" s="7">
        <v>561000.000001</v>
      </c>
      <c r="GY204" s="7">
        <v>682000.000001</v>
      </c>
      <c r="GZ204" s="7">
        <v>777333.333331</v>
      </c>
      <c r="HA204" s="7">
        <v>876333.333331</v>
      </c>
      <c r="HB204" s="7">
        <v>960666.666661</v>
      </c>
      <c r="HC204" s="7">
        <v>1059666.666661</v>
      </c>
      <c r="HD204" s="7">
        <v>1158666.666661</v>
      </c>
      <c r="HE204" s="7">
        <v>1308999.999961</v>
      </c>
      <c r="HF204" s="7">
        <v>1473999.999961</v>
      </c>
      <c r="HG204" s="7">
        <v>1675666.666661</v>
      </c>
      <c r="HH204" s="7">
        <v>1873666.666661</v>
      </c>
      <c r="HI204" s="7">
        <v>2108333.333361</v>
      </c>
      <c r="HJ204" s="7">
        <v>2222000.000061</v>
      </c>
      <c r="HK204" s="7">
        <v>2365000.000061</v>
      </c>
      <c r="HL204" s="7">
        <v>2530000.000061</v>
      </c>
      <c r="HM204" s="7">
        <v>2691333.333361</v>
      </c>
      <c r="HN204" s="7">
        <v>2878333.333361</v>
      </c>
      <c r="HO204" s="7">
        <v>3069000.000061</v>
      </c>
      <c r="HP204" s="7">
        <v>3267000.000061</v>
      </c>
      <c r="HQ204" s="7">
        <v>3681333.333361</v>
      </c>
      <c r="HR204" s="7">
        <v>4121333.333361</v>
      </c>
      <c r="HS204" s="7">
        <v>4634666.666661</v>
      </c>
      <c r="HT204" s="7">
        <v>5199333.333361</v>
      </c>
      <c r="HU204" s="7">
        <v>5841000.000061</v>
      </c>
      <c r="HV204" s="7">
        <v>6383666.666761</v>
      </c>
      <c r="HW204" s="7">
        <v>6941000.000061</v>
      </c>
      <c r="HX204" s="7">
        <v>7714666.666761</v>
      </c>
      <c r="HY204" s="7">
        <v>8411333.333461</v>
      </c>
      <c r="HZ204" s="7">
        <v>9155666.666761</v>
      </c>
      <c r="IA204" s="7">
        <v>9779000.000061</v>
      </c>
      <c r="IB204" s="7">
        <v>1.0461000000061E7</v>
      </c>
      <c r="IC204" s="7">
        <v>1.1198000000061E7</v>
      </c>
      <c r="ID204" s="9"/>
      <c r="IE204" s="9"/>
    </row>
    <row r="205" ht="12.0" customHeight="1">
      <c r="A205" s="7" t="s">
        <v>253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7">
        <v>157666.6667</v>
      </c>
      <c r="FW205" s="7">
        <v>253000.00003</v>
      </c>
      <c r="FX205" s="7">
        <v>432666.66673</v>
      </c>
      <c r="FY205" s="7">
        <v>601333.33343</v>
      </c>
      <c r="FZ205" s="7">
        <v>726000.00013</v>
      </c>
      <c r="GA205" s="7">
        <v>909333.33343</v>
      </c>
      <c r="GB205" s="7">
        <v>1089000.00013</v>
      </c>
      <c r="GC205" s="7">
        <v>1477666.66683</v>
      </c>
      <c r="GD205" s="7">
        <v>1686666.66683</v>
      </c>
      <c r="GE205" s="7">
        <v>1921333.33353</v>
      </c>
      <c r="GF205" s="7">
        <v>2636333.33353</v>
      </c>
      <c r="GG205" s="7">
        <v>2926000.00023</v>
      </c>
      <c r="GH205" s="7">
        <v>3252333.33353</v>
      </c>
      <c r="GI205" s="7">
        <v>3622666.66683</v>
      </c>
      <c r="GJ205" s="7">
        <v>3927000.00013</v>
      </c>
      <c r="GK205" s="7">
        <v>4209333.33343</v>
      </c>
      <c r="GL205" s="7">
        <v>4510000.00013</v>
      </c>
      <c r="GM205" s="7">
        <v>4763000.00013</v>
      </c>
      <c r="GN205" s="7">
        <v>5148000.00013</v>
      </c>
      <c r="GO205" s="7">
        <v>6255333.33313</v>
      </c>
      <c r="GP205" s="7">
        <v>7127999.99983</v>
      </c>
      <c r="GQ205" s="7">
        <v>7930999.99983</v>
      </c>
      <c r="GR205" s="7">
        <v>8609333.33313</v>
      </c>
      <c r="GS205" s="7">
        <v>9148333.33313</v>
      </c>
      <c r="GT205" s="7">
        <v>9668999.99983</v>
      </c>
      <c r="GU205" s="7">
        <v>1.019333333313E7</v>
      </c>
      <c r="GV205" s="7">
        <v>1.064433333313E7</v>
      </c>
      <c r="GW205" s="7">
        <v>1.115766666643E7</v>
      </c>
      <c r="GX205" s="7">
        <v>1.186899999973E7</v>
      </c>
      <c r="GY205" s="7">
        <v>1.254733333303E7</v>
      </c>
      <c r="GZ205" s="7">
        <v>1.315599999973E7</v>
      </c>
      <c r="HA205" s="7">
        <v>1.384899999973E7</v>
      </c>
      <c r="HB205" s="7">
        <v>1.440266666643E7</v>
      </c>
      <c r="HC205" s="7">
        <v>1.509199999973E7</v>
      </c>
      <c r="HD205" s="7">
        <v>1.570799999973E7</v>
      </c>
      <c r="HE205" s="7">
        <v>1.637166666643E7</v>
      </c>
      <c r="HF205" s="7">
        <v>1.704633333313E7</v>
      </c>
      <c r="HG205" s="7">
        <v>1.754499999983E7</v>
      </c>
      <c r="HH205" s="7">
        <v>1.800333333313E7</v>
      </c>
      <c r="HI205" s="7">
        <v>1.837733333313E7</v>
      </c>
      <c r="HJ205" s="7">
        <v>1.876599999983E7</v>
      </c>
      <c r="HK205" s="7">
        <v>1.923533333313E7</v>
      </c>
      <c r="HL205" s="7">
        <v>1.945166666643E7</v>
      </c>
      <c r="HM205" s="7">
        <v>1.966799999973E7</v>
      </c>
      <c r="HN205" s="7">
        <v>1.995399999973E7</v>
      </c>
      <c r="HO205" s="7">
        <v>2.023999999973E7</v>
      </c>
      <c r="HP205" s="7">
        <v>2.055899999973E7</v>
      </c>
      <c r="HQ205" s="7">
        <v>2.088899999973E7</v>
      </c>
      <c r="HR205" s="7">
        <v>2.119333333303E7</v>
      </c>
      <c r="HS205" s="7">
        <v>2.148666666633E7</v>
      </c>
      <c r="HT205" s="7">
        <v>2.191199999963E7</v>
      </c>
      <c r="HU205" s="7">
        <v>2.429166666663E7</v>
      </c>
      <c r="HV205" s="7">
        <v>2.844966666663E7</v>
      </c>
      <c r="HW205" s="7">
        <v>4.839266666663E7</v>
      </c>
      <c r="HX205" s="7">
        <v>5.257633333363E7</v>
      </c>
      <c r="HY205" s="7">
        <v>5.333166666693E7</v>
      </c>
      <c r="HZ205" s="7">
        <v>5.495599999993E7</v>
      </c>
      <c r="IA205" s="7">
        <v>6.509066666993E7</v>
      </c>
      <c r="IB205" s="7">
        <v>6.597433333663E7</v>
      </c>
      <c r="IC205" s="7">
        <v>6.738966666963E7</v>
      </c>
      <c r="ID205" s="9"/>
      <c r="IE205" s="9"/>
    </row>
    <row r="206" ht="12.0" customHeight="1">
      <c r="A206" s="7" t="s">
        <v>254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7">
        <v>1730666.667</v>
      </c>
      <c r="GD206" s="7">
        <v>4029666.667</v>
      </c>
      <c r="GE206" s="7">
        <v>5830000.0</v>
      </c>
      <c r="GF206" s="7">
        <v>7223333.333</v>
      </c>
      <c r="GG206" s="7">
        <v>9317000.0</v>
      </c>
      <c r="GH206" s="7">
        <v>1.1894666667E7</v>
      </c>
      <c r="GI206" s="7">
        <v>1.5293666667E7</v>
      </c>
      <c r="GJ206" s="7">
        <v>1.8997E7</v>
      </c>
      <c r="GK206" s="7">
        <v>2.1527E7</v>
      </c>
      <c r="GL206" s="7">
        <v>2.22016666667E7</v>
      </c>
      <c r="GM206" s="7">
        <v>2.52596666667E7</v>
      </c>
      <c r="GN206" s="7">
        <v>3.06789999997E7</v>
      </c>
      <c r="GO206" s="7">
        <v>3.78839999997E7</v>
      </c>
      <c r="GP206" s="7">
        <v>5.60926666697E7</v>
      </c>
      <c r="GQ206" s="7">
        <v>7.26843333397E7</v>
      </c>
      <c r="GR206" s="7">
        <v>9.49226666697E7</v>
      </c>
      <c r="GS206" s="7">
        <v>1.161416666697E8</v>
      </c>
      <c r="GT206" s="7">
        <v>1.381086666697E8</v>
      </c>
      <c r="GU206" s="7">
        <v>1.626496666697E8</v>
      </c>
      <c r="GV206" s="7">
        <v>1.926833333397E8</v>
      </c>
      <c r="GW206" s="7">
        <v>2.209900000097E8</v>
      </c>
      <c r="GX206" s="7">
        <v>2.541513333397E8</v>
      </c>
      <c r="GY206" s="7">
        <v>2.902716666697E8</v>
      </c>
      <c r="GZ206" s="7">
        <v>3.217023333397E8</v>
      </c>
      <c r="HA206" s="7">
        <v>3.485496666697E8</v>
      </c>
      <c r="HB206" s="7">
        <v>3.782973333397E8</v>
      </c>
      <c r="HC206" s="7">
        <v>4.132920000097E8</v>
      </c>
      <c r="HD206" s="7">
        <v>4.466916666797E8</v>
      </c>
      <c r="HE206" s="7">
        <v>4.801060000097E8</v>
      </c>
      <c r="HF206" s="7">
        <v>5.151300000097E8</v>
      </c>
      <c r="HG206" s="7">
        <v>5.477266666797E8</v>
      </c>
      <c r="HH206" s="7">
        <v>5.838286666797E8</v>
      </c>
      <c r="HI206" s="7">
        <v>6.257130000097E8</v>
      </c>
      <c r="HJ206" s="7">
        <v>6.726500000097E8</v>
      </c>
      <c r="HK206" s="7">
        <v>7.200710000097E8</v>
      </c>
      <c r="HL206" s="7">
        <v>7.703336666797E8</v>
      </c>
      <c r="HM206" s="7">
        <v>8.249560000097E8</v>
      </c>
      <c r="HN206" s="7">
        <v>8.903180000097E8</v>
      </c>
      <c r="HO206" s="7">
        <v>9.374236666797E8</v>
      </c>
      <c r="HP206" s="7">
        <v>9.927243333497E8</v>
      </c>
      <c r="HQ206" s="7">
        <v>1.0619583333497E9</v>
      </c>
      <c r="HR206" s="7">
        <v>1.1192463333497E9</v>
      </c>
      <c r="HS206" s="7">
        <v>1.1695053333497E9</v>
      </c>
      <c r="HT206" s="7">
        <v>1.2171243333497E9</v>
      </c>
      <c r="HU206" s="7">
        <v>1.2598850000197E9</v>
      </c>
      <c r="HV206" s="7">
        <v>1.3019416666897E9</v>
      </c>
      <c r="HW206" s="7">
        <v>1.3365916666897E9</v>
      </c>
      <c r="HX206" s="7">
        <v>1.3773576666897E9</v>
      </c>
      <c r="HY206" s="7">
        <v>1.4267990000197E9</v>
      </c>
      <c r="HZ206" s="7">
        <v>1.4737030000197E9</v>
      </c>
      <c r="IA206" s="7">
        <v>1.5089653333497E9</v>
      </c>
      <c r="IB206" s="7">
        <v>1.5403226666797E9</v>
      </c>
      <c r="IC206" s="7">
        <v>1.5722153333497E9</v>
      </c>
      <c r="ID206" s="7">
        <v>1.6060392906997E9</v>
      </c>
      <c r="IE206" s="7">
        <v>1.6411440473097E9</v>
      </c>
    </row>
    <row r="207" ht="12.0" customHeight="1">
      <c r="A207" s="7" t="s">
        <v>255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 s="9"/>
      <c r="GM207" s="9"/>
      <c r="GN207" s="9"/>
      <c r="GO207" s="9"/>
      <c r="GP207" s="9"/>
      <c r="GQ207" s="9"/>
      <c r="GR207" s="9"/>
      <c r="GS207" s="9"/>
      <c r="GT207" s="9"/>
      <c r="GU207" s="9"/>
      <c r="GV207" s="9"/>
      <c r="GW207" s="9"/>
      <c r="GX207" s="9"/>
      <c r="GY207" s="9"/>
      <c r="GZ207" s="9"/>
      <c r="HA207" s="9"/>
      <c r="HB207" s="9"/>
      <c r="HC207" s="9"/>
      <c r="HD207" s="9"/>
      <c r="HE207" s="9"/>
      <c r="HF207" s="9"/>
      <c r="HG207" s="9"/>
      <c r="HH207" s="9"/>
      <c r="HI207" s="9"/>
      <c r="HJ207" s="9"/>
      <c r="HK207" s="9"/>
      <c r="HL207" s="7">
        <v>4.564266667E7</v>
      </c>
      <c r="HM207" s="7">
        <v>8.661033334E7</v>
      </c>
      <c r="HN207" s="7">
        <v>1.2695833334E8</v>
      </c>
      <c r="HO207" s="7">
        <v>1.7046333334E8</v>
      </c>
      <c r="HP207" s="7">
        <v>2.1325333334E8</v>
      </c>
      <c r="HQ207" s="7">
        <v>2.5523300001E8</v>
      </c>
      <c r="HR207" s="7">
        <v>2.9845933334E8</v>
      </c>
      <c r="HS207" s="7">
        <v>3.3831966667E8</v>
      </c>
      <c r="HT207" s="7">
        <v>3.74847E8</v>
      </c>
      <c r="HU207" s="7">
        <v>4.1420133333E8</v>
      </c>
      <c r="HV207" s="7">
        <v>4.5344933333E8</v>
      </c>
      <c r="HW207" s="7">
        <v>4.9293933333E8</v>
      </c>
      <c r="HX207" s="7">
        <v>5.31685E8</v>
      </c>
      <c r="HY207" s="7">
        <v>5.70856E8</v>
      </c>
      <c r="HZ207" s="7">
        <v>6.0978133333E8</v>
      </c>
      <c r="IA207" s="7">
        <v>6.4637833333E8</v>
      </c>
      <c r="IB207" s="7">
        <v>6.8393233333E8</v>
      </c>
      <c r="IC207" s="7">
        <v>7.1781966666E8</v>
      </c>
      <c r="ID207" s="7">
        <v>7.5267534389E8</v>
      </c>
      <c r="IE207" s="7">
        <v>7.8808912309E8</v>
      </c>
    </row>
    <row r="208" ht="12.0" customHeight="1">
      <c r="A208" s="7" t="s">
        <v>256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7">
        <v>1.246666667E7</v>
      </c>
      <c r="HM208" s="7">
        <v>2.5619E7</v>
      </c>
      <c r="HN208" s="7">
        <v>3.894366667E7</v>
      </c>
      <c r="HO208" s="7">
        <v>5.333166667E7</v>
      </c>
      <c r="HP208" s="7">
        <v>6.8266E7</v>
      </c>
      <c r="HQ208" s="7">
        <v>8.4106E7</v>
      </c>
      <c r="HR208" s="7">
        <v>9.9286E7</v>
      </c>
      <c r="HS208" s="7">
        <v>1.1450266667E8</v>
      </c>
      <c r="HT208" s="7">
        <v>1.28744E8</v>
      </c>
      <c r="HU208" s="7">
        <v>1.43891E8</v>
      </c>
      <c r="HV208" s="7">
        <v>1.5928733333E8</v>
      </c>
      <c r="HW208" s="7">
        <v>1.7477166666E8</v>
      </c>
      <c r="HX208" s="7">
        <v>1.9049799999E8</v>
      </c>
      <c r="HY208" s="7">
        <v>2.0635266666E8</v>
      </c>
      <c r="HZ208" s="7">
        <v>2.2258499999E8</v>
      </c>
      <c r="IA208" s="7">
        <v>2.3877699999E8</v>
      </c>
      <c r="IB208" s="7">
        <v>2.5593333332E8</v>
      </c>
      <c r="IC208" s="7">
        <v>2.7122333332E8</v>
      </c>
      <c r="ID208" s="9"/>
      <c r="IE208" s="9"/>
    </row>
    <row r="209" ht="12.0" customHeight="1">
      <c r="A209" s="7" t="s">
        <v>257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7">
        <v>3666.666667</v>
      </c>
      <c r="FY209" s="7">
        <v>7333.333334</v>
      </c>
      <c r="FZ209" s="7">
        <v>11000.000001</v>
      </c>
      <c r="GA209" s="7">
        <v>22000.000001</v>
      </c>
      <c r="GB209" s="7">
        <v>33000.000001</v>
      </c>
      <c r="GC209" s="7">
        <v>44000.000001</v>
      </c>
      <c r="GD209" s="7">
        <v>55000.000001</v>
      </c>
      <c r="GE209" s="7">
        <v>66000.000001</v>
      </c>
      <c r="GF209" s="7">
        <v>77000.000001</v>
      </c>
      <c r="GG209" s="7">
        <v>91666.666671</v>
      </c>
      <c r="GH209" s="7">
        <v>106333.333341</v>
      </c>
      <c r="GI209" s="7">
        <v>121000.000011</v>
      </c>
      <c r="GJ209" s="7">
        <v>139333.333341</v>
      </c>
      <c r="GK209" s="7">
        <v>165000.000011</v>
      </c>
      <c r="GL209" s="7">
        <v>190666.666681</v>
      </c>
      <c r="GM209" s="7">
        <v>223666.666681</v>
      </c>
      <c r="GN209" s="7">
        <v>260333.333351</v>
      </c>
      <c r="GO209" s="7">
        <v>297000.000021</v>
      </c>
      <c r="GP209" s="7">
        <v>337333.333351</v>
      </c>
      <c r="GQ209" s="7">
        <v>385000.000021</v>
      </c>
      <c r="GR209" s="7">
        <v>440000.000021</v>
      </c>
      <c r="GS209" s="7">
        <v>506000.000021</v>
      </c>
      <c r="GT209" s="7">
        <v>572000.000021</v>
      </c>
      <c r="GU209" s="7">
        <v>630666.666691</v>
      </c>
      <c r="GV209" s="7">
        <v>693000.000021</v>
      </c>
      <c r="GW209" s="7">
        <v>773666.666691</v>
      </c>
      <c r="GX209" s="7">
        <v>836000.000021</v>
      </c>
      <c r="GY209" s="7">
        <v>946000.000021</v>
      </c>
      <c r="GZ209" s="7">
        <v>1048666.666721</v>
      </c>
      <c r="HA209" s="7">
        <v>1184333.333421</v>
      </c>
      <c r="HB209" s="7">
        <v>1305333.333421</v>
      </c>
      <c r="HC209" s="7">
        <v>1448333.333421</v>
      </c>
      <c r="HD209" s="7">
        <v>1591333.333421</v>
      </c>
      <c r="HE209" s="7">
        <v>1741666.666721</v>
      </c>
      <c r="HF209" s="7">
        <v>1895666.666721</v>
      </c>
      <c r="HG209" s="7">
        <v>2057000.000021</v>
      </c>
      <c r="HH209" s="7">
        <v>2214666.666721</v>
      </c>
      <c r="HI209" s="7">
        <v>2376000.000021</v>
      </c>
      <c r="HJ209" s="7">
        <v>2537333.333321</v>
      </c>
      <c r="HK209" s="7">
        <v>2698666.666621</v>
      </c>
      <c r="HL209" s="7">
        <v>2859999.999921</v>
      </c>
      <c r="HM209" s="7">
        <v>3017666.666621</v>
      </c>
      <c r="HN209" s="7">
        <v>3171666.666621</v>
      </c>
      <c r="HO209" s="7">
        <v>3332999.999921</v>
      </c>
      <c r="HP209" s="7">
        <v>3494333.333221</v>
      </c>
      <c r="HQ209" s="7">
        <v>3655666.666521</v>
      </c>
      <c r="HR209" s="7">
        <v>3816999.999821</v>
      </c>
      <c r="HS209" s="7">
        <v>3981999.999821</v>
      </c>
      <c r="HT209" s="7">
        <v>4146999.999821</v>
      </c>
      <c r="HU209" s="7">
        <v>4319333.333121</v>
      </c>
      <c r="HV209" s="7">
        <v>4491666.666421</v>
      </c>
      <c r="HW209" s="7">
        <v>4671333.333121</v>
      </c>
      <c r="HX209" s="7">
        <v>4850999.999821</v>
      </c>
      <c r="HY209" s="7">
        <v>5030666.666521</v>
      </c>
      <c r="HZ209" s="7">
        <v>5210333.333221</v>
      </c>
      <c r="IA209" s="7">
        <v>5408333.333221</v>
      </c>
      <c r="IB209" s="7">
        <v>5606333.333221</v>
      </c>
      <c r="IC209" s="7">
        <v>5804333.333221</v>
      </c>
      <c r="ID209" s="9"/>
      <c r="IE209" s="9"/>
    </row>
    <row r="210" ht="12.0" customHeight="1">
      <c r="A210" s="7" t="s">
        <v>258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7">
        <v>47666.66667</v>
      </c>
      <c r="FW210" s="7">
        <v>95333.33334</v>
      </c>
      <c r="FX210" s="7">
        <v>143000.00001</v>
      </c>
      <c r="FY210" s="7">
        <v>190666.66668</v>
      </c>
      <c r="FZ210" s="7">
        <v>238333.33335</v>
      </c>
      <c r="GA210" s="7">
        <v>304333.33335</v>
      </c>
      <c r="GB210" s="7">
        <v>374000.00002</v>
      </c>
      <c r="GC210" s="7">
        <v>447333.33335</v>
      </c>
      <c r="GD210" s="7">
        <v>531666.66668</v>
      </c>
      <c r="GE210" s="7">
        <v>619666.66668</v>
      </c>
      <c r="GF210" s="7">
        <v>704000.00001</v>
      </c>
      <c r="GG210" s="7">
        <v>792000.00001</v>
      </c>
      <c r="GH210" s="7">
        <v>898333.33331</v>
      </c>
      <c r="GI210" s="7">
        <v>1001000.00001</v>
      </c>
      <c r="GJ210" s="7">
        <v>1136666.66671</v>
      </c>
      <c r="GK210" s="7">
        <v>1268666.66671</v>
      </c>
      <c r="GL210" s="7">
        <v>1408000.00001</v>
      </c>
      <c r="GM210" s="7">
        <v>1635333.33331</v>
      </c>
      <c r="GN210" s="7">
        <v>1789333.33331</v>
      </c>
      <c r="GO210" s="7">
        <v>1950666.66661</v>
      </c>
      <c r="GP210" s="7">
        <v>2166999.99991</v>
      </c>
      <c r="GQ210" s="7">
        <v>2353999.99991</v>
      </c>
      <c r="GR210" s="7">
        <v>2588666.66661</v>
      </c>
      <c r="GS210" s="7">
        <v>2852666.66661</v>
      </c>
      <c r="GT210" s="7">
        <v>3182666.66661</v>
      </c>
      <c r="GU210" s="7">
        <v>3684999.99991</v>
      </c>
      <c r="GV210" s="7">
        <v>4165333.33321</v>
      </c>
      <c r="GW210" s="7">
        <v>4964666.66651</v>
      </c>
      <c r="GX210" s="7">
        <v>5521999.99981</v>
      </c>
      <c r="GY210" s="7">
        <v>6009666.66651</v>
      </c>
      <c r="GZ210" s="7">
        <v>6823666.66651</v>
      </c>
      <c r="HA210" s="7">
        <v>7098666.66651</v>
      </c>
      <c r="HB210" s="7">
        <v>7817333.33321</v>
      </c>
      <c r="HC210" s="7">
        <v>8752333.33321</v>
      </c>
      <c r="HD210" s="7">
        <v>9467333.33321</v>
      </c>
      <c r="HE210" s="7">
        <v>1.032533333321E7</v>
      </c>
      <c r="HF210" s="7">
        <v>1.124933333321E7</v>
      </c>
      <c r="HG210" s="7">
        <v>1.224299999991E7</v>
      </c>
      <c r="HH210" s="7">
        <v>1.325133333291E7</v>
      </c>
      <c r="HI210" s="7">
        <v>1.420833333291E7</v>
      </c>
      <c r="HJ210" s="7">
        <v>1.422666666624E7</v>
      </c>
      <c r="HK210" s="7">
        <v>1.4230333332907E7</v>
      </c>
      <c r="HL210" s="7">
        <v>1.4241333332907E7</v>
      </c>
      <c r="HM210" s="7">
        <v>1.4252333332907E7</v>
      </c>
      <c r="HN210" s="7">
        <v>1.4263333332907E7</v>
      </c>
      <c r="HO210" s="7">
        <v>1.4274333332907E7</v>
      </c>
      <c r="HP210" s="7">
        <v>1.4274333332907E7</v>
      </c>
      <c r="HQ210" s="7">
        <v>1.4274333332907E7</v>
      </c>
      <c r="HR210" s="7">
        <v>1.4274333332907E7</v>
      </c>
      <c r="HS210" s="7">
        <v>1.4274333332907E7</v>
      </c>
      <c r="HT210" s="7">
        <v>1.4791333332907E7</v>
      </c>
      <c r="HU210" s="7">
        <v>1.5293666666207E7</v>
      </c>
      <c r="HV210" s="7">
        <v>1.5865666666207E7</v>
      </c>
      <c r="HW210" s="7">
        <v>1.6441333332907E7</v>
      </c>
      <c r="HX210" s="7">
        <v>1.7016999999607E7</v>
      </c>
      <c r="HY210" s="7">
        <v>1.7596333332907E7</v>
      </c>
      <c r="HZ210" s="7">
        <v>1.8171999999607E7</v>
      </c>
      <c r="IA210" s="7">
        <v>1.8776999999607E7</v>
      </c>
      <c r="IB210" s="7">
        <v>1.9385666666307E7</v>
      </c>
      <c r="IC210" s="7">
        <v>1.9979666666307E7</v>
      </c>
      <c r="ID210" s="9"/>
      <c r="IE210" s="9"/>
    </row>
    <row r="211" ht="12.0" customHeight="1">
      <c r="A211" s="7" t="s">
        <v>259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9"/>
      <c r="GT211" s="9"/>
      <c r="GU211" s="9"/>
      <c r="GV211" s="9"/>
      <c r="GW211" s="9"/>
      <c r="GX211" s="9"/>
      <c r="GY211" s="9"/>
      <c r="GZ211" s="9"/>
      <c r="HA211" s="9"/>
      <c r="HB211" s="9"/>
      <c r="HC211" s="9"/>
      <c r="HD211" s="9"/>
      <c r="HE211" s="9"/>
      <c r="HF211" s="9"/>
      <c r="HG211" s="9"/>
      <c r="HH211" s="9"/>
      <c r="HI211" s="9"/>
      <c r="HJ211" s="9"/>
      <c r="HK211" s="9"/>
      <c r="HL211" s="9"/>
      <c r="HM211" s="9"/>
      <c r="HN211" s="9"/>
      <c r="HO211" s="9"/>
      <c r="HP211" s="9"/>
      <c r="HQ211" s="9"/>
      <c r="HR211" s="9"/>
      <c r="HS211" s="9"/>
      <c r="HT211" s="9"/>
      <c r="HU211" s="9"/>
      <c r="HV211" s="9"/>
      <c r="HW211" s="9"/>
      <c r="HX211" s="9"/>
      <c r="HY211" s="9"/>
      <c r="HZ211" s="9"/>
      <c r="IA211" s="9"/>
      <c r="IB211" s="9"/>
      <c r="IC211" s="9"/>
      <c r="ID211" s="9"/>
      <c r="IE211" s="9"/>
    </row>
    <row r="212" ht="12.0" customHeight="1">
      <c r="A212" s="7" t="s">
        <v>260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7">
        <v>22000.0</v>
      </c>
      <c r="DI212" s="7">
        <v>58666.66667</v>
      </c>
      <c r="DJ212" s="7">
        <v>106333.33334</v>
      </c>
      <c r="DK212" s="7">
        <v>154000.00001</v>
      </c>
      <c r="DL212" s="7">
        <v>234666.66668</v>
      </c>
      <c r="DM212" s="7">
        <v>366666.66668</v>
      </c>
      <c r="DN212" s="7">
        <v>663666.66668</v>
      </c>
      <c r="DO212" s="7">
        <v>960666.66668</v>
      </c>
      <c r="DP212" s="7">
        <v>1440999.99998</v>
      </c>
      <c r="DQ212" s="7">
        <v>3241333.33298</v>
      </c>
      <c r="DR212" s="7">
        <v>5675999.99998</v>
      </c>
      <c r="DS212" s="7">
        <v>9016333.33298</v>
      </c>
      <c r="DT212" s="7">
        <v>1.327699999998E7</v>
      </c>
      <c r="DU212" s="7">
        <v>1.805833333298E7</v>
      </c>
      <c r="DV212" s="7">
        <v>2.411199999998E7</v>
      </c>
      <c r="DW212" s="7">
        <v>2.963399999998E7</v>
      </c>
      <c r="DX212" s="7">
        <v>3.196599999998E7</v>
      </c>
      <c r="DY212" s="7">
        <v>3.587833333298E7</v>
      </c>
      <c r="DZ212" s="7">
        <v>4.170833333298E7</v>
      </c>
      <c r="EA212" s="7">
        <v>4.949633333298E7</v>
      </c>
      <c r="EB212" s="7">
        <v>5.827066666598E7</v>
      </c>
      <c r="EC212" s="7">
        <v>6.830633333598E7</v>
      </c>
      <c r="ED212" s="7">
        <v>7.977933333598E7</v>
      </c>
      <c r="EE212" s="7">
        <v>9.244033333598E7</v>
      </c>
      <c r="EF212" s="7">
        <v>1.0545700000598E8</v>
      </c>
      <c r="EG212" s="7">
        <v>1.2044266667598E8</v>
      </c>
      <c r="EH212" s="7">
        <v>1.3757700000598E8</v>
      </c>
      <c r="EI212" s="7">
        <v>1.5409900000598E8</v>
      </c>
      <c r="EJ212" s="7">
        <v>1.7164766667598E8</v>
      </c>
      <c r="EK212" s="7">
        <v>1.9084266667598E8</v>
      </c>
      <c r="EL212" s="7">
        <v>2.0944366667598E8</v>
      </c>
      <c r="EM212" s="7">
        <v>2.2816200000598E8</v>
      </c>
      <c r="EN212" s="7">
        <v>2.5025733333598E8</v>
      </c>
      <c r="EO212" s="7">
        <v>2.7392200000598E8</v>
      </c>
      <c r="EP212" s="7">
        <v>2.9638033333598E8</v>
      </c>
      <c r="EQ212" s="7">
        <v>3.1973700000598E8</v>
      </c>
      <c r="ER212" s="7">
        <v>3.4566033333598E8</v>
      </c>
      <c r="ES212" s="7">
        <v>3.7142600000598E8</v>
      </c>
      <c r="ET212" s="7">
        <v>3.9349200000598E8</v>
      </c>
      <c r="EU212" s="7">
        <v>4.2025866667598E8</v>
      </c>
      <c r="EV212" s="7">
        <v>4.4849200000598E8</v>
      </c>
      <c r="EW212" s="7">
        <v>4.7787300000598E8</v>
      </c>
      <c r="EX212" s="7">
        <v>5.0890766667598E8</v>
      </c>
      <c r="EY212" s="7">
        <v>5.3914300000598E8</v>
      </c>
      <c r="EZ212" s="7">
        <v>5.6965700000598E8</v>
      </c>
      <c r="FA212" s="7">
        <v>6.0163033333598E8</v>
      </c>
      <c r="FB212" s="7">
        <v>6.3153200000598E8</v>
      </c>
      <c r="FC212" s="7">
        <v>6.5820333333598E8</v>
      </c>
      <c r="FD212" s="7">
        <v>6.8275166666598E8</v>
      </c>
      <c r="FE212" s="7">
        <v>7.0936433333598E8</v>
      </c>
      <c r="FF212" s="7">
        <v>7.3979033333598E8</v>
      </c>
      <c r="FG212" s="7">
        <v>7.7387200000598E8</v>
      </c>
      <c r="FH212" s="7">
        <v>8.1156900000598E8</v>
      </c>
      <c r="FI212" s="7">
        <v>8.5143666667598E8</v>
      </c>
      <c r="FJ212" s="7">
        <v>8.9346766667598E8</v>
      </c>
      <c r="FK212" s="7">
        <v>9.3770233334598E8</v>
      </c>
      <c r="FL212" s="7">
        <v>9.8552666667598E8</v>
      </c>
      <c r="FM212" s="7">
        <v>1.03566466667598E9</v>
      </c>
      <c r="FN212" s="7">
        <v>1.09119266667598E9</v>
      </c>
      <c r="FO212" s="7">
        <v>1.14499366667598E9</v>
      </c>
      <c r="FP212" s="7">
        <v>1.20851133334598E9</v>
      </c>
      <c r="FQ212" s="7">
        <v>1.26442433334598E9</v>
      </c>
      <c r="FR212" s="7">
        <v>1.32051333334598E9</v>
      </c>
      <c r="FS212" s="7">
        <v>1.37639333334598E9</v>
      </c>
      <c r="FT212" s="7">
        <v>1.43353833334598E9</v>
      </c>
      <c r="FU212" s="7">
        <v>1.49417400001598E9</v>
      </c>
      <c r="FV212" s="7">
        <v>1.55525700001598E9</v>
      </c>
      <c r="FW212" s="7">
        <v>1.62045400001598E9</v>
      </c>
      <c r="FX212" s="7">
        <v>1.69139666668598E9</v>
      </c>
      <c r="FY212" s="7">
        <v>1.76245300001598E9</v>
      </c>
      <c r="FZ212" s="7">
        <v>1.83641333334598E9</v>
      </c>
      <c r="GA212" s="7">
        <v>1.91941933334598E9</v>
      </c>
      <c r="GB212" s="7">
        <v>2.00675566667598E9</v>
      </c>
      <c r="GC212" s="7">
        <v>2.09648266667598E9</v>
      </c>
      <c r="GD212" s="7">
        <v>2.19281700000598E9</v>
      </c>
      <c r="GE212" s="7">
        <v>2.28736933333598E9</v>
      </c>
      <c r="GF212" s="7">
        <v>2.38529500000598E9</v>
      </c>
      <c r="GG212" s="7">
        <v>2.48749966670598E9</v>
      </c>
      <c r="GH212" s="7">
        <v>2.59325733340598E9</v>
      </c>
      <c r="GI212" s="7">
        <v>2.70307400010598E9</v>
      </c>
      <c r="GJ212" s="7">
        <v>2.82272100010598E9</v>
      </c>
      <c r="GK212" s="7">
        <v>2.95097000010598E9</v>
      </c>
      <c r="GL212" s="7">
        <v>3.07931433340598E9</v>
      </c>
      <c r="GM212" s="7">
        <v>3.21318800010598E9</v>
      </c>
      <c r="GN212" s="7">
        <v>3.35126000010598E9</v>
      </c>
      <c r="GO212" s="7">
        <v>3.49452766680598E9</v>
      </c>
      <c r="GP212" s="7">
        <v>3.64427800010598E9</v>
      </c>
      <c r="GQ212" s="7">
        <v>3.81283100010598E9</v>
      </c>
      <c r="GR212" s="7">
        <v>3.98454100010598E9</v>
      </c>
      <c r="GS212" s="7">
        <v>4.15805866680598E9</v>
      </c>
      <c r="GT212" s="7">
        <v>4.33477733350598E9</v>
      </c>
      <c r="GU212" s="7">
        <v>4.51996233350598E9</v>
      </c>
      <c r="GV212" s="7">
        <v>4.71306000020598E9</v>
      </c>
      <c r="GW212" s="7">
        <v>4.91299233350598E9</v>
      </c>
      <c r="GX212" s="7">
        <v>5.11507333350598E9</v>
      </c>
      <c r="GY212" s="7">
        <v>5.33396233350598E9</v>
      </c>
      <c r="GZ212" s="7">
        <v>5.56239566680598E9</v>
      </c>
      <c r="HA212" s="7">
        <v>5.81974066680598E9</v>
      </c>
      <c r="HB212" s="7">
        <v>6.10046433350598E9</v>
      </c>
      <c r="HC212" s="7">
        <v>6.39266833350598E9</v>
      </c>
      <c r="HD212" s="7">
        <v>6.70858833350598E9</v>
      </c>
      <c r="HE212" s="7">
        <v>7.03277300020598E9</v>
      </c>
      <c r="HF212" s="7">
        <v>7.36359800020598E9</v>
      </c>
      <c r="HG212" s="7">
        <v>7.69259333350598E9</v>
      </c>
      <c r="HH212" s="7">
        <v>8.03561733350598E9</v>
      </c>
      <c r="HI212" s="7">
        <v>8.37669433350598E9</v>
      </c>
      <c r="HJ212" s="7">
        <v>8.71017766680598E9</v>
      </c>
      <c r="HK212" s="7">
        <v>9.05648333350598E9</v>
      </c>
      <c r="HL212" s="7">
        <v>9.38130600020598E9</v>
      </c>
      <c r="HM212" s="7">
        <v>9.72382400020598E9</v>
      </c>
      <c r="HN212" s="7">
        <v>1.0082721000206E10</v>
      </c>
      <c r="HO212" s="7">
        <v>1.0436147333506E10</v>
      </c>
      <c r="HP212" s="7">
        <v>1.0794754666806E10</v>
      </c>
      <c r="HQ212" s="7">
        <v>1.1166048666806E10</v>
      </c>
      <c r="HR212" s="7">
        <v>1.1538233666806E10</v>
      </c>
      <c r="HS212" s="7">
        <v>1.1909234333506E10</v>
      </c>
      <c r="HT212" s="7">
        <v>1.2277811333506E10</v>
      </c>
      <c r="HU212" s="7">
        <v>1.2640521666806E10</v>
      </c>
      <c r="HV212" s="7">
        <v>1.2988176666806E10</v>
      </c>
      <c r="HW212" s="7">
        <v>1.3368952666806E10</v>
      </c>
      <c r="HX212" s="7">
        <v>1.3796046000106E10</v>
      </c>
      <c r="HY212" s="7">
        <v>1.4192126666806E10</v>
      </c>
      <c r="HZ212" s="7">
        <v>1.4616932000106E10</v>
      </c>
      <c r="IA212" s="7">
        <v>1.5060540000106E10</v>
      </c>
      <c r="IB212" s="7">
        <v>1.5525455000106E10</v>
      </c>
      <c r="IC212" s="7">
        <v>1.6024426000106E10</v>
      </c>
      <c r="ID212" s="7">
        <v>1.6535836105606E10</v>
      </c>
      <c r="IE212" s="7">
        <v>1.7055122840906E10</v>
      </c>
    </row>
    <row r="213" ht="12.0" customHeight="1">
      <c r="A213" s="7" t="s">
        <v>261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9"/>
      <c r="GT213" s="9"/>
      <c r="GU213" s="9"/>
      <c r="GV213" s="9"/>
      <c r="GW213" s="9"/>
      <c r="GX213" s="9"/>
      <c r="GY213" s="9"/>
      <c r="GZ213" s="9"/>
      <c r="HA213" s="9"/>
      <c r="HB213" s="9"/>
      <c r="HC213" s="9"/>
      <c r="HD213" s="9"/>
      <c r="HE213" s="9"/>
      <c r="HF213" s="9"/>
      <c r="HG213" s="9"/>
      <c r="HH213" s="9"/>
      <c r="HI213" s="9"/>
      <c r="HJ213" s="9"/>
      <c r="HK213" s="9"/>
      <c r="HL213" s="9"/>
      <c r="HM213" s="9"/>
      <c r="HN213" s="9"/>
      <c r="HO213" s="9"/>
      <c r="HP213" s="9"/>
      <c r="HQ213" s="9"/>
      <c r="HR213" s="9"/>
      <c r="HS213" s="9"/>
      <c r="HT213" s="9"/>
      <c r="HU213" s="9"/>
      <c r="HV213" s="9"/>
      <c r="HW213" s="9"/>
      <c r="HX213" s="9"/>
      <c r="HY213" s="9"/>
      <c r="HZ213" s="9"/>
      <c r="IA213" s="9"/>
      <c r="IB213" s="9"/>
      <c r="IC213" s="9"/>
      <c r="ID213" s="9"/>
      <c r="IE213" s="9"/>
    </row>
    <row r="214" ht="12.0" customHeight="1">
      <c r="A214" s="7" t="s">
        <v>262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7">
        <v>3666.666667</v>
      </c>
      <c r="BG214" s="7">
        <v>7333.333334</v>
      </c>
      <c r="BH214" s="7">
        <v>11000.000001</v>
      </c>
      <c r="BI214" s="7">
        <v>14666.666668</v>
      </c>
      <c r="BJ214" s="7">
        <v>18333.333335</v>
      </c>
      <c r="BK214" s="7">
        <v>22000.000002</v>
      </c>
      <c r="BL214" s="7">
        <v>44000.000002</v>
      </c>
      <c r="BM214" s="7">
        <v>80666.666672</v>
      </c>
      <c r="BN214" s="7">
        <v>106333.333342</v>
      </c>
      <c r="BO214" s="7">
        <v>154000.000012</v>
      </c>
      <c r="BP214" s="7">
        <v>190666.666682</v>
      </c>
      <c r="BQ214" s="7">
        <v>293333.333382</v>
      </c>
      <c r="BR214" s="7">
        <v>436333.333382</v>
      </c>
      <c r="BS214" s="7">
        <v>608666.666682</v>
      </c>
      <c r="BT214" s="7">
        <v>810333.333382</v>
      </c>
      <c r="BU214" s="7">
        <v>1085333.333382</v>
      </c>
      <c r="BV214" s="7">
        <v>1367666.666682</v>
      </c>
      <c r="BW214" s="7">
        <v>1627999.999982</v>
      </c>
      <c r="BX214" s="7">
        <v>1921333.333282</v>
      </c>
      <c r="BY214" s="7">
        <v>2247666.666582</v>
      </c>
      <c r="BZ214" s="7">
        <v>2742666.666582</v>
      </c>
      <c r="CA214" s="7">
        <v>3252333.333282</v>
      </c>
      <c r="CB214" s="7">
        <v>3787666.666582</v>
      </c>
      <c r="CC214" s="7">
        <v>4440333.333282</v>
      </c>
      <c r="CD214" s="7">
        <v>4990333.333282</v>
      </c>
      <c r="CE214" s="7">
        <v>5543999.999982</v>
      </c>
      <c r="CF214" s="7">
        <v>6299333.333282</v>
      </c>
      <c r="CG214" s="7">
        <v>7149999.999982</v>
      </c>
      <c r="CH214" s="7">
        <v>8301333.332982</v>
      </c>
      <c r="CI214" s="7">
        <v>9932999.999982</v>
      </c>
      <c r="CJ214" s="7">
        <v>1.1865333332982E7</v>
      </c>
      <c r="CK214" s="7">
        <v>1.3870999999982E7</v>
      </c>
      <c r="CL214" s="7">
        <v>1.6059999999982E7</v>
      </c>
      <c r="CM214" s="7">
        <v>1.8494666666982E7</v>
      </c>
      <c r="CN214" s="7">
        <v>2.0830333333982E7</v>
      </c>
      <c r="CO214" s="7">
        <v>2.3136666666982E7</v>
      </c>
      <c r="CP214" s="7">
        <v>2.5428333333982E7</v>
      </c>
      <c r="CQ214" s="7">
        <v>2.7987666666982E7</v>
      </c>
      <c r="CR214" s="7">
        <v>3.0649666666982E7</v>
      </c>
      <c r="CS214" s="7">
        <v>3.3289666666982E7</v>
      </c>
      <c r="CT214" s="7">
        <v>3.6365999999982E7</v>
      </c>
      <c r="CU214" s="7">
        <v>3.9306666666982E7</v>
      </c>
      <c r="CV214" s="7">
        <v>4.2569999999982E7</v>
      </c>
      <c r="CW214" s="7">
        <v>4.5708666666982E7</v>
      </c>
      <c r="CX214" s="7">
        <v>4.8828999999982E7</v>
      </c>
      <c r="CY214" s="7">
        <v>5.2121666666982E7</v>
      </c>
      <c r="CZ214" s="7">
        <v>5.5692999999982E7</v>
      </c>
      <c r="DA214" s="7">
        <v>5.9476999999982E7</v>
      </c>
      <c r="DB214" s="7">
        <v>6.3235333332982E7</v>
      </c>
      <c r="DC214" s="7">
        <v>6.7209999999982E7</v>
      </c>
      <c r="DD214" s="7">
        <v>7.1628333332982E7</v>
      </c>
      <c r="DE214" s="7">
        <v>7.6563666665982E7</v>
      </c>
      <c r="DF214" s="7">
        <v>8.1949999998982E7</v>
      </c>
      <c r="DG214" s="7">
        <v>8.7856999998982E7</v>
      </c>
      <c r="DH214" s="7">
        <v>9.3730999998982E7</v>
      </c>
      <c r="DI214" s="7">
        <v>9.9494999998982E7</v>
      </c>
      <c r="DJ214" s="7">
        <v>1.05592666665982E8</v>
      </c>
      <c r="DK214" s="7">
        <v>1.11737999998982E8</v>
      </c>
      <c r="DL214" s="7">
        <v>1.18176666665982E8</v>
      </c>
      <c r="DM214" s="7">
        <v>1.25003999998982E8</v>
      </c>
      <c r="DN214" s="7">
        <v>1.32348333331982E8</v>
      </c>
      <c r="DO214" s="7">
        <v>1.40293999998982E8</v>
      </c>
      <c r="DP214" s="7">
        <v>1.48598999998982E8</v>
      </c>
      <c r="DQ214" s="7">
        <v>1.56724333331982E8</v>
      </c>
      <c r="DR214" s="7">
        <v>1.65465666664982E8</v>
      </c>
      <c r="DS214" s="7">
        <v>1.74074999997982E8</v>
      </c>
      <c r="DT214" s="7">
        <v>1.83384666664982E8</v>
      </c>
      <c r="DU214" s="7">
        <v>1.92936333331982E8</v>
      </c>
      <c r="DV214" s="7">
        <v>2.02315666664982E8</v>
      </c>
      <c r="DW214" s="7">
        <v>2.12948999994982E8</v>
      </c>
      <c r="DX214" s="7">
        <v>2.24176333324982E8</v>
      </c>
      <c r="DY214" s="7">
        <v>2.35990333324982E8</v>
      </c>
      <c r="DZ214" s="7">
        <v>2.48335999994982E8</v>
      </c>
      <c r="EA214" s="7">
        <v>2.60520333324982E8</v>
      </c>
      <c r="EB214" s="7">
        <v>2.73522333324982E8</v>
      </c>
      <c r="EC214" s="7">
        <v>2.87103666654982E8</v>
      </c>
      <c r="ED214" s="7">
        <v>3.00974666654982E8</v>
      </c>
      <c r="EE214" s="7">
        <v>3.15080333324982E8</v>
      </c>
      <c r="EF214" s="7">
        <v>3.29875333324982E8</v>
      </c>
      <c r="EG214" s="7">
        <v>3.45051666654982E8</v>
      </c>
      <c r="EH214" s="7">
        <v>3.59956666654982E8</v>
      </c>
      <c r="EI214" s="7">
        <v>3.74696666654982E8</v>
      </c>
      <c r="EJ214" s="7">
        <v>3.90690666654982E8</v>
      </c>
      <c r="EK214" s="7">
        <v>4.08272333324982E8</v>
      </c>
      <c r="EL214" s="7">
        <v>4.25586333324982E8</v>
      </c>
      <c r="EM214" s="7">
        <v>4.40909333324982E8</v>
      </c>
      <c r="EN214" s="7">
        <v>4.58787999994982E8</v>
      </c>
      <c r="EO214" s="7">
        <v>4.74649999994982E8</v>
      </c>
      <c r="EP214" s="7">
        <v>4.91395666664982E8</v>
      </c>
      <c r="EQ214" s="7">
        <v>5.07334666664982E8</v>
      </c>
      <c r="ER214" s="7">
        <v>5.21399999994982E8</v>
      </c>
      <c r="ES214" s="7">
        <v>5.36257333324982E8</v>
      </c>
      <c r="ET214" s="7">
        <v>5.51209999994982E8</v>
      </c>
      <c r="EU214" s="7">
        <v>5.68435999994982E8</v>
      </c>
      <c r="EV214" s="7">
        <v>5.86838999994982E8</v>
      </c>
      <c r="EW214" s="7">
        <v>6.05905666664982E8</v>
      </c>
      <c r="EX214" s="7">
        <v>6.24297666664982E8</v>
      </c>
      <c r="EY214" s="7">
        <v>6.45758666664982E8</v>
      </c>
      <c r="EZ214" s="7">
        <v>6.67289333334982E8</v>
      </c>
      <c r="FA214" s="7">
        <v>6.91284000004982E8</v>
      </c>
      <c r="FB214" s="7">
        <v>7.14945000004982E8</v>
      </c>
      <c r="FC214" s="7">
        <v>7.37498666674982E8</v>
      </c>
      <c r="FD214" s="7">
        <v>7.58695666674982E8</v>
      </c>
      <c r="FE214" s="7">
        <v>7.77421333344982E8</v>
      </c>
      <c r="FF214" s="7">
        <v>7.97687000014982E8</v>
      </c>
      <c r="FG214" s="7">
        <v>8.20163666684982E8</v>
      </c>
      <c r="FH214" s="7">
        <v>8.28226666684982E8</v>
      </c>
      <c r="FI214" s="7">
        <v>8.33477333351982E8</v>
      </c>
      <c r="FJ214" s="7">
        <v>8.46710333351982E8</v>
      </c>
      <c r="FK214" s="7">
        <v>8.62440333351982E8</v>
      </c>
      <c r="FL214" s="7">
        <v>8.84081000021982E8</v>
      </c>
      <c r="FM214" s="7">
        <v>9.05611666691982E8</v>
      </c>
      <c r="FN214" s="7">
        <v>9.28693333361982E8</v>
      </c>
      <c r="FO214" s="7">
        <v>9.52567000031982E8</v>
      </c>
      <c r="FP214" s="7">
        <v>9.78384000031982E8</v>
      </c>
      <c r="FQ214" s="7">
        <v>1.00655866670198E9</v>
      </c>
      <c r="FR214" s="7">
        <v>1.03466000003198E9</v>
      </c>
      <c r="FS214" s="7">
        <v>1.06586333336198E9</v>
      </c>
      <c r="FT214" s="7">
        <v>1.09861033336198E9</v>
      </c>
      <c r="FU214" s="7">
        <v>1.13440066669198E9</v>
      </c>
      <c r="FV214" s="7">
        <v>1.16747033336198E9</v>
      </c>
      <c r="FW214" s="7">
        <v>1.20062066669198E9</v>
      </c>
      <c r="FX214" s="7">
        <v>1.23826266669198E9</v>
      </c>
      <c r="FY214" s="7">
        <v>1.27723566669198E9</v>
      </c>
      <c r="FZ214" s="7">
        <v>1.31700433336198E9</v>
      </c>
      <c r="GA214" s="7">
        <v>1.35732300003198E9</v>
      </c>
      <c r="GB214" s="7">
        <v>1.39970600003198E9</v>
      </c>
      <c r="GC214" s="7">
        <v>1.44997600003198E9</v>
      </c>
      <c r="GD214" s="7">
        <v>1.50591100003198E9</v>
      </c>
      <c r="GE214" s="7">
        <v>1.55805100003198E9</v>
      </c>
      <c r="GF214" s="7">
        <v>1.60697533336198E9</v>
      </c>
      <c r="GG214" s="7">
        <v>1.66064800003198E9</v>
      </c>
      <c r="GH214" s="7">
        <v>1.72069700003198E9</v>
      </c>
      <c r="GI214" s="7">
        <v>1.77951400003198E9</v>
      </c>
      <c r="GJ214" s="7">
        <v>1.84391900003198E9</v>
      </c>
      <c r="GK214" s="7">
        <v>1.91503033336198E9</v>
      </c>
      <c r="GL214" s="7">
        <v>1.99275266669198E9</v>
      </c>
      <c r="GM214" s="7">
        <v>2.07926400002198E9</v>
      </c>
      <c r="GN214" s="7">
        <v>2.17641233335198E9</v>
      </c>
      <c r="GO214" s="7">
        <v>2.27328566668198E9</v>
      </c>
      <c r="GP214" s="7">
        <v>2.39020466668198E9</v>
      </c>
      <c r="GQ214" s="7">
        <v>2.51887533338198E9</v>
      </c>
      <c r="GR214" s="7">
        <v>2.66388833338198E9</v>
      </c>
      <c r="GS214" s="7">
        <v>2.81924133338198E9</v>
      </c>
      <c r="GT214" s="7">
        <v>2.99237766668198E9</v>
      </c>
      <c r="GU214" s="7">
        <v>3.17400599998198E9</v>
      </c>
      <c r="GV214" s="7">
        <v>3.37243133328198E9</v>
      </c>
      <c r="GW214" s="7">
        <v>3.56807733328198E9</v>
      </c>
      <c r="GX214" s="7">
        <v>3.76855233328198E9</v>
      </c>
      <c r="GY214" s="7">
        <v>3.97227966658198E9</v>
      </c>
      <c r="GZ214" s="7">
        <v>4.18726366658198E9</v>
      </c>
      <c r="HA214" s="7">
        <v>4.39453299988198E9</v>
      </c>
      <c r="HB214" s="7">
        <v>4.60442033318198E9</v>
      </c>
      <c r="HC214" s="7">
        <v>4.80926966648198E9</v>
      </c>
      <c r="HD214" s="7">
        <v>5.00820466648198E9</v>
      </c>
      <c r="HE214" s="7">
        <v>5.20942033318198E9</v>
      </c>
      <c r="HF214" s="7">
        <v>5.39987066648198E9</v>
      </c>
      <c r="HG214" s="7">
        <v>5.59073166648198E9</v>
      </c>
      <c r="HH214" s="7">
        <v>5.78974733318198E9</v>
      </c>
      <c r="HI214" s="7">
        <v>6.01639866648198E9</v>
      </c>
      <c r="HJ214" s="7">
        <v>6.23524366648198E9</v>
      </c>
      <c r="HK214" s="7">
        <v>6.46108099978198E9</v>
      </c>
      <c r="HL214" s="7">
        <v>6.69511699978198E9</v>
      </c>
      <c r="HM214" s="7">
        <v>6.91450466648198E9</v>
      </c>
      <c r="HN214" s="7">
        <v>7.14804199978198E9</v>
      </c>
      <c r="HO214" s="7">
        <v>7.38975233308198E9</v>
      </c>
      <c r="HP214" s="7">
        <v>7.62315399978198E9</v>
      </c>
      <c r="HQ214" s="7">
        <v>7.87529966648198E9</v>
      </c>
      <c r="HR214" s="7">
        <v>8.13683933318198E9</v>
      </c>
      <c r="HS214" s="7">
        <v>8.41919833318198E9</v>
      </c>
      <c r="HT214" s="7">
        <v>8.71360599988198E9</v>
      </c>
      <c r="HU214" s="7">
        <v>9.01140899988198E9</v>
      </c>
      <c r="HV214" s="7">
        <v>9.32589899988198E9</v>
      </c>
      <c r="HW214" s="7">
        <v>9.64696699988198E9</v>
      </c>
      <c r="HX214" s="7">
        <v>9.98636466658198E9</v>
      </c>
      <c r="HY214" s="7">
        <v>1.0339794666582E10</v>
      </c>
      <c r="HZ214" s="7">
        <v>1.0689799999882E10</v>
      </c>
      <c r="IA214" s="7">
        <v>1.1048003999882E10</v>
      </c>
      <c r="IB214" s="7">
        <v>1.1377259666582E10</v>
      </c>
      <c r="IC214" s="7">
        <v>1.1665463333282E10</v>
      </c>
      <c r="ID214" s="7">
        <v>1.1953930451882E10</v>
      </c>
      <c r="IE214" s="7">
        <v>1.2248744737382E10</v>
      </c>
    </row>
    <row r="215" ht="12.0" customHeight="1">
      <c r="A215" s="7" t="s">
        <v>263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7">
        <v>1628000.0</v>
      </c>
      <c r="FW215" s="7">
        <v>3175333.333</v>
      </c>
      <c r="FX215" s="7">
        <v>5115000.0</v>
      </c>
      <c r="FY215" s="7">
        <v>7183000.0</v>
      </c>
      <c r="FZ215" s="7">
        <v>8968666.667</v>
      </c>
      <c r="GA215" s="7">
        <v>1.0633333334E7</v>
      </c>
      <c r="GB215" s="7">
        <v>1.2052333334E7</v>
      </c>
      <c r="GC215" s="7">
        <v>1.4373333334E7</v>
      </c>
      <c r="GD215" s="7">
        <v>1.6324000001E7</v>
      </c>
      <c r="GE215" s="7">
        <v>1.8381000001E7</v>
      </c>
      <c r="GF215" s="7">
        <v>2.0639666668E7</v>
      </c>
      <c r="GG215" s="7">
        <v>2.2975333335E7</v>
      </c>
      <c r="GH215" s="7">
        <v>2.5538333335E7</v>
      </c>
      <c r="GI215" s="7">
        <v>2.8072000002E7</v>
      </c>
      <c r="GJ215" s="7">
        <v>3.0345333335E7</v>
      </c>
      <c r="GK215" s="7">
        <v>3.3003666668E7</v>
      </c>
      <c r="GL215" s="7">
        <v>3.5665666668E7</v>
      </c>
      <c r="GM215" s="7">
        <v>3.8613666668E7</v>
      </c>
      <c r="GN215" s="7">
        <v>4.1855000001E7</v>
      </c>
      <c r="GO215" s="7">
        <v>4.6174333334E7</v>
      </c>
      <c r="GP215" s="7">
        <v>4.9771333334E7</v>
      </c>
      <c r="GQ215" s="7">
        <v>5.2950333334E7</v>
      </c>
      <c r="GR215" s="7">
        <v>5.6393333334E7</v>
      </c>
      <c r="GS215" s="7">
        <v>5.9983000001E7</v>
      </c>
      <c r="GT215" s="7">
        <v>6.2839333334E7</v>
      </c>
      <c r="GU215" s="7">
        <v>6.5666333334E7</v>
      </c>
      <c r="GV215" s="7">
        <v>6.8383333334E7</v>
      </c>
      <c r="GW215" s="7">
        <v>7.1221333334E7</v>
      </c>
      <c r="GX215" s="7">
        <v>7.4587333334E7</v>
      </c>
      <c r="GY215" s="7">
        <v>7.8334666667E7</v>
      </c>
      <c r="GZ215" s="7">
        <v>8.1656666667E7</v>
      </c>
      <c r="HA215" s="7">
        <v>8.5631333334E7</v>
      </c>
      <c r="HB215" s="7">
        <v>9.0046000001E7</v>
      </c>
      <c r="HC215" s="7">
        <v>9.4849333334E7</v>
      </c>
      <c r="HD215" s="7">
        <v>9.8611333334E7</v>
      </c>
      <c r="HE215" s="7">
        <v>1.02465000001E8</v>
      </c>
      <c r="HF215" s="7">
        <v>1.06010666668E8</v>
      </c>
      <c r="HG215" s="7">
        <v>1.09970666668E8</v>
      </c>
      <c r="HH215" s="7">
        <v>1.13347666668E8</v>
      </c>
      <c r="HI215" s="7">
        <v>1.16743000001E8</v>
      </c>
      <c r="HJ215" s="7">
        <v>1.20516000001E8</v>
      </c>
      <c r="HK215" s="7">
        <v>1.24578666668E8</v>
      </c>
      <c r="HL215" s="7">
        <v>1.29635000001E8</v>
      </c>
      <c r="HM215" s="7">
        <v>1.34537333334E8</v>
      </c>
      <c r="HN215" s="7">
        <v>1.39945666667E8</v>
      </c>
      <c r="HO215" s="7">
        <v>1.45742666667E8</v>
      </c>
      <c r="HP215" s="7">
        <v>1.52694666667E8</v>
      </c>
      <c r="HQ215" s="7">
        <v>1.60200333334E8</v>
      </c>
      <c r="HR215" s="7">
        <v>1.67962666667E8</v>
      </c>
      <c r="HS215" s="7">
        <v>1.76498666667E8</v>
      </c>
      <c r="HT215" s="7">
        <v>1.86658999997E8</v>
      </c>
      <c r="HU215" s="7">
        <v>1.96903666667E8</v>
      </c>
      <c r="HV215" s="7">
        <v>2.07910999997E8</v>
      </c>
      <c r="HW215" s="7">
        <v>2.18569999997E8</v>
      </c>
      <c r="HX215" s="7">
        <v>2.30534333327E8</v>
      </c>
      <c r="HY215" s="7">
        <v>2.42175999997E8</v>
      </c>
      <c r="HZ215" s="7">
        <v>2.53916666667E8</v>
      </c>
      <c r="IA215" s="7">
        <v>2.66375999997E8</v>
      </c>
      <c r="IB215" s="7">
        <v>2.78270666667E8</v>
      </c>
      <c r="IC215" s="7">
        <v>2.90927999997E8</v>
      </c>
      <c r="ID215" s="9"/>
      <c r="IE215" s="9"/>
    </row>
    <row r="216" ht="12.0" customHeight="1">
      <c r="A216" s="7" t="s">
        <v>264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7">
        <v>550000.0</v>
      </c>
      <c r="FW216" s="7">
        <v>1272333.3333</v>
      </c>
      <c r="FX216" s="7">
        <v>2031333.3333</v>
      </c>
      <c r="FY216" s="7">
        <v>2863666.6666</v>
      </c>
      <c r="FZ216" s="7">
        <v>3681333.3333</v>
      </c>
      <c r="GA216" s="7">
        <v>4609000.0</v>
      </c>
      <c r="GB216" s="7">
        <v>5507333.3333</v>
      </c>
      <c r="GC216" s="7">
        <v>6662333.3333</v>
      </c>
      <c r="GD216" s="7">
        <v>7953000.0003</v>
      </c>
      <c r="GE216" s="7">
        <v>9320666.6673</v>
      </c>
      <c r="GF216" s="7">
        <v>1.06810000003E7</v>
      </c>
      <c r="GG216" s="7">
        <v>1.20670000003E7</v>
      </c>
      <c r="GH216" s="7">
        <v>1.35520000003E7</v>
      </c>
      <c r="GI216" s="7">
        <v>1.52313333333E7</v>
      </c>
      <c r="GJ216" s="7">
        <v>1.70903333333E7</v>
      </c>
      <c r="GK216" s="7">
        <v>1.95176666663E7</v>
      </c>
      <c r="GL216" s="7">
        <v>2.21613333333E7</v>
      </c>
      <c r="GM216" s="7">
        <v>2.53476666663E7</v>
      </c>
      <c r="GN216" s="7">
        <v>2.84533333333E7</v>
      </c>
      <c r="GO216" s="7">
        <v>3.26370000003E7</v>
      </c>
      <c r="GP216" s="7">
        <v>3.74916666673E7</v>
      </c>
      <c r="GQ216" s="7">
        <v>4.24746666673E7</v>
      </c>
      <c r="GR216" s="7">
        <v>4.78536666673E7</v>
      </c>
      <c r="GS216" s="7">
        <v>5.32803333343E7</v>
      </c>
      <c r="GT216" s="7">
        <v>5.89636666673E7</v>
      </c>
      <c r="GU216" s="7">
        <v>6.32023333343E7</v>
      </c>
      <c r="GV216" s="7">
        <v>6.69570000013E7</v>
      </c>
      <c r="GW216" s="7">
        <v>7.07630000013E7</v>
      </c>
      <c r="GX216" s="7">
        <v>7.42023333343E7</v>
      </c>
      <c r="GY216" s="7">
        <v>7.77736666673E7</v>
      </c>
      <c r="GZ216" s="7">
        <v>8.15210000003E7</v>
      </c>
      <c r="HA216" s="7">
        <v>8.51620000003E7</v>
      </c>
      <c r="HB216" s="7">
        <v>8.89900000003E7</v>
      </c>
      <c r="HC216" s="7">
        <v>9.28986666673E7</v>
      </c>
      <c r="HD216" s="7">
        <v>9.64040000003E7</v>
      </c>
      <c r="HE216" s="7">
        <v>1.004776666673E8</v>
      </c>
      <c r="HF216" s="7">
        <v>1.047273333343E8</v>
      </c>
      <c r="HG216" s="7">
        <v>1.080786666673E8</v>
      </c>
      <c r="HH216" s="7">
        <v>1.129260000003E8</v>
      </c>
      <c r="HI216" s="7">
        <v>1.166843333333E8</v>
      </c>
      <c r="HJ216" s="7">
        <v>1.222430000003E8</v>
      </c>
      <c r="HK216" s="7">
        <v>1.276293333333E8</v>
      </c>
      <c r="HL216" s="7">
        <v>1.323850000003E8</v>
      </c>
      <c r="HM216" s="7">
        <v>1.352926666673E8</v>
      </c>
      <c r="HN216" s="7">
        <v>1.397366666673E8</v>
      </c>
      <c r="HO216" s="7">
        <v>1.443383333343E8</v>
      </c>
      <c r="HP216" s="7">
        <v>1.486063333343E8</v>
      </c>
      <c r="HQ216" s="7">
        <v>1.540256666673E8</v>
      </c>
      <c r="HR216" s="7">
        <v>1.587226666673E8</v>
      </c>
      <c r="HS216" s="7">
        <v>1.638156666673E8</v>
      </c>
      <c r="HT216" s="7">
        <v>1.693486666673E8</v>
      </c>
      <c r="HU216" s="7">
        <v>1.757176666673E8</v>
      </c>
      <c r="HV216" s="7">
        <v>1.838356666673E8</v>
      </c>
      <c r="HW216" s="7">
        <v>1.929070000003E8</v>
      </c>
      <c r="HX216" s="7">
        <v>2.043690000003E8</v>
      </c>
      <c r="HY216" s="7">
        <v>2.152663333303E8</v>
      </c>
      <c r="HZ216" s="7">
        <v>2.274250000003E8</v>
      </c>
      <c r="IA216" s="7">
        <v>2.405736666703E8</v>
      </c>
      <c r="IB216" s="7">
        <v>2.525966666703E8</v>
      </c>
      <c r="IC216" s="7">
        <v>2.669333333403E8</v>
      </c>
      <c r="ID216" s="9"/>
      <c r="IE216" s="9"/>
    </row>
    <row r="217" ht="12.0" customHeight="1">
      <c r="A217" s="7" t="s">
        <v>265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7">
        <v>212666.6667</v>
      </c>
      <c r="FW217" s="7">
        <v>447333.3334</v>
      </c>
      <c r="FX217" s="7">
        <v>715000.0001</v>
      </c>
      <c r="FY217" s="7">
        <v>1026666.6668</v>
      </c>
      <c r="FZ217" s="7">
        <v>1364000.0001</v>
      </c>
      <c r="GA217" s="7">
        <v>1675666.6668</v>
      </c>
      <c r="GB217" s="7">
        <v>2016666.6668</v>
      </c>
      <c r="GC217" s="7">
        <v>2390666.6668</v>
      </c>
      <c r="GD217" s="7">
        <v>2709666.6668</v>
      </c>
      <c r="GE217" s="7">
        <v>3076333.3335</v>
      </c>
      <c r="GF217" s="7">
        <v>3509000.0002</v>
      </c>
      <c r="GG217" s="7">
        <v>3938000.0002</v>
      </c>
      <c r="GH217" s="7">
        <v>4433000.0002</v>
      </c>
      <c r="GI217" s="7">
        <v>4964666.6669</v>
      </c>
      <c r="GJ217" s="7">
        <v>5569666.6669</v>
      </c>
      <c r="GK217" s="7">
        <v>6365333.3336</v>
      </c>
      <c r="GL217" s="7">
        <v>7461666.6666</v>
      </c>
      <c r="GM217" s="7">
        <v>8796333.3336</v>
      </c>
      <c r="GN217" s="7">
        <v>1.02483333336E7</v>
      </c>
      <c r="GO217" s="7">
        <v>1.17700000006E7</v>
      </c>
      <c r="GP217" s="7">
        <v>1.33796666676E7</v>
      </c>
      <c r="GQ217" s="7">
        <v>1.50956666676E7</v>
      </c>
      <c r="GR217" s="7">
        <v>1.68410000006E7</v>
      </c>
      <c r="GS217" s="7">
        <v>1.89493333336E7</v>
      </c>
      <c r="GT217" s="7">
        <v>2.05516666666E7</v>
      </c>
      <c r="GU217" s="7">
        <v>2.25719999996E7</v>
      </c>
      <c r="GV217" s="7">
        <v>2.45703333326E7</v>
      </c>
      <c r="GW217" s="7">
        <v>2.64696666656E7</v>
      </c>
      <c r="GX217" s="7">
        <v>2.88639999986E7</v>
      </c>
      <c r="GY217" s="7">
        <v>3.11593333316E7</v>
      </c>
      <c r="GZ217" s="7">
        <v>3.35316666646E7</v>
      </c>
      <c r="HA217" s="7">
        <v>3.55629999976E7</v>
      </c>
      <c r="HB217" s="7">
        <v>3.74366666646E7</v>
      </c>
      <c r="HC217" s="7">
        <v>3.88116666646E7</v>
      </c>
      <c r="HD217" s="7">
        <v>4.03663333316E7</v>
      </c>
      <c r="HE217" s="7">
        <v>4.19649999986E7</v>
      </c>
      <c r="HF217" s="7">
        <v>4.37249999986E7</v>
      </c>
      <c r="HG217" s="7">
        <v>4.54849999986E7</v>
      </c>
      <c r="HH217" s="7">
        <v>4.73623333316E7</v>
      </c>
      <c r="HI217" s="7">
        <v>4.92176666646E7</v>
      </c>
      <c r="HJ217" s="7">
        <v>5.10289999976E7</v>
      </c>
      <c r="HK217" s="7">
        <v>5.31299999976E7</v>
      </c>
      <c r="HL217" s="7">
        <v>5.52419999976E7</v>
      </c>
      <c r="HM217" s="7">
        <v>5.73979999976E7</v>
      </c>
      <c r="HN217" s="7">
        <v>5.95613333306E7</v>
      </c>
      <c r="HO217" s="7">
        <v>6.17429999976E7</v>
      </c>
      <c r="HP217" s="7">
        <v>6.38733333306E7</v>
      </c>
      <c r="HQ217" s="7">
        <v>6.60146666636E7</v>
      </c>
      <c r="HR217" s="7">
        <v>6.81779999966E7</v>
      </c>
      <c r="HS217" s="7">
        <v>7.03303333296E7</v>
      </c>
      <c r="HT217" s="7">
        <v>7.24569999966E7</v>
      </c>
      <c r="HU217" s="7">
        <v>7.47229999966E7</v>
      </c>
      <c r="HV217" s="7">
        <v>7.69743333296E7</v>
      </c>
      <c r="HW217" s="7">
        <v>7.92146666626E7</v>
      </c>
      <c r="HX217" s="7">
        <v>8.15063333296E7</v>
      </c>
      <c r="HY217" s="7">
        <v>8.38896666626E7</v>
      </c>
      <c r="HZ217" s="7">
        <v>8.63389999956E7</v>
      </c>
      <c r="IA217" s="7">
        <v>8.87883333286E7</v>
      </c>
      <c r="IB217" s="7">
        <v>9.12376666616E7</v>
      </c>
      <c r="IC217" s="7">
        <v>9.37089999946E7</v>
      </c>
      <c r="ID217" s="9"/>
      <c r="IE217" s="9"/>
    </row>
    <row r="218" ht="12.0" customHeight="1">
      <c r="A218" s="7" t="s">
        <v>266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 s="9"/>
      <c r="GM218" s="9"/>
      <c r="GN218" s="9"/>
      <c r="GO218" s="9"/>
      <c r="GP218" s="9"/>
      <c r="GQ218" s="9"/>
      <c r="GR218" s="9"/>
      <c r="GS218" s="9"/>
      <c r="GT218" s="9"/>
      <c r="GU218" s="9"/>
      <c r="GV218" s="9"/>
      <c r="GW218" s="9"/>
      <c r="GX218" s="9"/>
      <c r="GY218" s="9"/>
      <c r="GZ218" s="9"/>
      <c r="HA218" s="9"/>
      <c r="HB218" s="9"/>
      <c r="HC218" s="9"/>
      <c r="HD218" s="9"/>
      <c r="HE218" s="9"/>
      <c r="HF218" s="9"/>
      <c r="HG218" s="9"/>
      <c r="HH218" s="9"/>
      <c r="HI218" s="9"/>
      <c r="HJ218" s="9"/>
      <c r="HK218" s="9"/>
      <c r="HL218" s="9"/>
      <c r="HM218" s="9"/>
      <c r="HN218" s="9"/>
      <c r="HO218" s="9"/>
      <c r="HP218" s="9"/>
      <c r="HQ218" s="9"/>
      <c r="HR218" s="9"/>
      <c r="HS218" s="9"/>
      <c r="HT218" s="9"/>
      <c r="HU218" s="9"/>
      <c r="HV218" s="9"/>
      <c r="HW218" s="9"/>
      <c r="HX218" s="9"/>
      <c r="HY218" s="9"/>
      <c r="HZ218" s="9"/>
      <c r="IA218" s="9"/>
      <c r="IB218" s="9"/>
      <c r="IC218" s="9"/>
      <c r="ID218" s="9"/>
      <c r="IE218" s="9"/>
    </row>
    <row r="219" ht="12.0" customHeight="1">
      <c r="A219" s="7" t="s">
        <v>267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  <c r="FQ219" s="9"/>
      <c r="FR219" s="9"/>
      <c r="FS219" s="9"/>
      <c r="FT219" s="9"/>
      <c r="FU219" s="9"/>
      <c r="FV219" s="7">
        <v>3666.666667</v>
      </c>
      <c r="FW219" s="7">
        <v>7333.333334</v>
      </c>
      <c r="FX219" s="7">
        <v>11000.000001</v>
      </c>
      <c r="FY219" s="7">
        <v>14666.666668</v>
      </c>
      <c r="FZ219" s="7">
        <v>18333.333335</v>
      </c>
      <c r="GA219" s="7">
        <v>22000.000002</v>
      </c>
      <c r="GB219" s="7">
        <v>25666.666669</v>
      </c>
      <c r="GC219" s="7">
        <v>29333.333336</v>
      </c>
      <c r="GD219" s="7">
        <v>33000.000003</v>
      </c>
      <c r="GE219" s="7">
        <v>36666.66667</v>
      </c>
      <c r="GF219" s="7">
        <v>69666.66667</v>
      </c>
      <c r="GG219" s="7">
        <v>73333.333337</v>
      </c>
      <c r="GH219" s="7">
        <v>73333.333337</v>
      </c>
      <c r="GI219" s="7">
        <v>73333.333337</v>
      </c>
      <c r="GJ219" s="7">
        <v>84333.333337</v>
      </c>
      <c r="GK219" s="7">
        <v>165000.000007</v>
      </c>
      <c r="GL219" s="7">
        <v>366666.666707</v>
      </c>
      <c r="GM219" s="7">
        <v>594000.000007</v>
      </c>
      <c r="GN219" s="7">
        <v>872666.666707</v>
      </c>
      <c r="GO219" s="7">
        <v>1177000.000007</v>
      </c>
      <c r="GP219" s="7">
        <v>1543666.666707</v>
      </c>
      <c r="GQ219" s="7">
        <v>1943333.333407</v>
      </c>
      <c r="GR219" s="7">
        <v>2324666.666707</v>
      </c>
      <c r="GS219" s="7">
        <v>2695000.000007</v>
      </c>
      <c r="GT219" s="7">
        <v>3006666.666707</v>
      </c>
      <c r="GU219" s="7">
        <v>3344000.000007</v>
      </c>
      <c r="GV219" s="7">
        <v>3677666.666707</v>
      </c>
      <c r="GW219" s="7">
        <v>4018666.666707</v>
      </c>
      <c r="GX219" s="7">
        <v>4458666.666707</v>
      </c>
      <c r="GY219" s="7">
        <v>4906000.000007</v>
      </c>
      <c r="GZ219" s="7">
        <v>5371666.666707</v>
      </c>
      <c r="HA219" s="7">
        <v>5808000.000007</v>
      </c>
      <c r="HB219" s="7">
        <v>6244333.333307</v>
      </c>
      <c r="HC219" s="7">
        <v>6515666.666607</v>
      </c>
      <c r="HD219" s="7">
        <v>6849333.333307</v>
      </c>
      <c r="HE219" s="7">
        <v>7289333.333307</v>
      </c>
      <c r="HF219" s="7">
        <v>7747666.666607</v>
      </c>
      <c r="HG219" s="7">
        <v>8183999.999907</v>
      </c>
      <c r="HH219" s="7">
        <v>8620333.333207</v>
      </c>
      <c r="HI219" s="7">
        <v>9056666.666507</v>
      </c>
      <c r="HJ219" s="7">
        <v>9481999.999807</v>
      </c>
      <c r="HK219" s="7">
        <v>9808333.333107</v>
      </c>
      <c r="HL219" s="7">
        <v>1.0072333333107E7</v>
      </c>
      <c r="HM219" s="7">
        <v>1.0204333333107E7</v>
      </c>
      <c r="HN219" s="7">
        <v>1.0688333333107E7</v>
      </c>
      <c r="HO219" s="7">
        <v>1.1142999999807E7</v>
      </c>
      <c r="HP219" s="7">
        <v>1.1483999999807E7</v>
      </c>
      <c r="HQ219" s="7">
        <v>1.2686666666807E7</v>
      </c>
      <c r="HR219" s="7">
        <v>1.3900333333807E7</v>
      </c>
      <c r="HS219" s="7">
        <v>1.5139666666807E7</v>
      </c>
      <c r="HT219" s="7">
        <v>1.6327666666807E7</v>
      </c>
      <c r="HU219" s="7">
        <v>1.7471666666807E7</v>
      </c>
      <c r="HV219" s="7">
        <v>1.8597333333807E7</v>
      </c>
      <c r="HW219" s="7">
        <v>1.9638666666807E7</v>
      </c>
      <c r="HX219" s="7">
        <v>2.0668999999807E7</v>
      </c>
      <c r="HY219" s="7">
        <v>2.1688333332807E7</v>
      </c>
      <c r="HZ219" s="7">
        <v>2.2703999999807E7</v>
      </c>
      <c r="IA219" s="7">
        <v>2.3767333332807E7</v>
      </c>
      <c r="IB219" s="7">
        <v>2.4859999999807E7</v>
      </c>
      <c r="IC219" s="7">
        <v>2.5882999999807E7</v>
      </c>
      <c r="ID219" s="9"/>
      <c r="IE219" s="9"/>
    </row>
    <row r="220" ht="12.0" customHeight="1">
      <c r="A220" s="7" t="s">
        <v>268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7">
        <v>33000.0</v>
      </c>
      <c r="BK220" s="7">
        <v>33000.0</v>
      </c>
      <c r="BL220" s="7">
        <v>33000.0</v>
      </c>
      <c r="BM220" s="7">
        <v>33000.0</v>
      </c>
      <c r="BN220" s="7">
        <v>33000.0</v>
      </c>
      <c r="BO220" s="7">
        <v>77000.0</v>
      </c>
      <c r="BP220" s="7">
        <v>117333.33333</v>
      </c>
      <c r="BQ220" s="7">
        <v>157666.66666</v>
      </c>
      <c r="BR220" s="7">
        <v>238333.33333</v>
      </c>
      <c r="BS220" s="7">
        <v>297000.0</v>
      </c>
      <c r="BT220" s="7">
        <v>396000.0</v>
      </c>
      <c r="BU220" s="7">
        <v>484000.0</v>
      </c>
      <c r="BV220" s="7">
        <v>564666.66667</v>
      </c>
      <c r="BW220" s="7">
        <v>645333.33334</v>
      </c>
      <c r="BX220" s="7">
        <v>784666.66664</v>
      </c>
      <c r="BY220" s="7">
        <v>978999.99994</v>
      </c>
      <c r="BZ220" s="7">
        <v>1180666.66664</v>
      </c>
      <c r="CA220" s="7">
        <v>1396999.99994</v>
      </c>
      <c r="CB220" s="7">
        <v>1613333.33324</v>
      </c>
      <c r="CC220" s="7">
        <v>1840666.66654</v>
      </c>
      <c r="CD220" s="7">
        <v>2177999.99984</v>
      </c>
      <c r="CE220" s="7">
        <v>2493333.33314</v>
      </c>
      <c r="CF220" s="7">
        <v>2969999.99984</v>
      </c>
      <c r="CG220" s="7">
        <v>3582333.33314</v>
      </c>
      <c r="CH220" s="7">
        <v>4095666.66644</v>
      </c>
      <c r="CI220" s="7">
        <v>4850999.99974</v>
      </c>
      <c r="CJ220" s="7">
        <v>5602666.66644</v>
      </c>
      <c r="CK220" s="7">
        <v>6570666.66644</v>
      </c>
      <c r="CL220" s="7">
        <v>7556999.99974</v>
      </c>
      <c r="CM220" s="7">
        <v>8543333.33304</v>
      </c>
      <c r="CN220" s="7">
        <v>9581000.00004</v>
      </c>
      <c r="CO220" s="7">
        <v>1.066266666704E7</v>
      </c>
      <c r="CP220" s="7">
        <v>1.177733333404E7</v>
      </c>
      <c r="CQ220" s="7">
        <v>1.281500000104E7</v>
      </c>
      <c r="CR220" s="7">
        <v>1.403966666804E7</v>
      </c>
      <c r="CS220" s="7">
        <v>1.512866666804E7</v>
      </c>
      <c r="CT220" s="7">
        <v>1.647066666804E7</v>
      </c>
      <c r="CU220" s="7">
        <v>1.790433333504E7</v>
      </c>
      <c r="CV220" s="7">
        <v>1.961666666804E7</v>
      </c>
      <c r="CW220" s="7">
        <v>2.135466666804E7</v>
      </c>
      <c r="CX220" s="7">
        <v>2.322833333504E7</v>
      </c>
      <c r="CY220" s="7">
        <v>2.550533333504E7</v>
      </c>
      <c r="CZ220" s="7">
        <v>2.793633333504E7</v>
      </c>
      <c r="DA220" s="7">
        <v>3.051033333504E7</v>
      </c>
      <c r="DB220" s="7">
        <v>3.269200000204E7</v>
      </c>
      <c r="DC220" s="7">
        <v>3.490666666904E7</v>
      </c>
      <c r="DD220" s="7">
        <v>3.773733333604E7</v>
      </c>
      <c r="DE220" s="7">
        <v>4.049100000304E7</v>
      </c>
      <c r="DF220" s="7">
        <v>4.364066667004E7</v>
      </c>
      <c r="DG220" s="7">
        <v>4.686000000304E7</v>
      </c>
      <c r="DH220" s="7">
        <v>5.041300000304E7</v>
      </c>
      <c r="DI220" s="7">
        <v>5.424466667004E7</v>
      </c>
      <c r="DJ220" s="7">
        <v>5.799933333704E7</v>
      </c>
      <c r="DK220" s="7">
        <v>6.180533333704E7</v>
      </c>
      <c r="DL220" s="7">
        <v>6.605500000404E7</v>
      </c>
      <c r="DM220" s="7">
        <v>7.101600000404E7</v>
      </c>
      <c r="DN220" s="7">
        <v>7.596600000404E7</v>
      </c>
      <c r="DO220" s="7">
        <v>8.124966667104E7</v>
      </c>
      <c r="DP220" s="7">
        <v>8.650400000404E7</v>
      </c>
      <c r="DQ220" s="7">
        <v>9.178766667104E7</v>
      </c>
      <c r="DR220" s="7">
        <v>9.768366667104E7</v>
      </c>
      <c r="DS220" s="7">
        <v>1.0364200000404E8</v>
      </c>
      <c r="DT220" s="7">
        <v>1.0980200000404E8</v>
      </c>
      <c r="DU220" s="7">
        <v>1.1666233333704E8</v>
      </c>
      <c r="DV220" s="7">
        <v>1.2396633333704E8</v>
      </c>
      <c r="DW220" s="7">
        <v>1.3310733333704E8</v>
      </c>
      <c r="DX220" s="7">
        <v>1.4228500000404E8</v>
      </c>
      <c r="DY220" s="7">
        <v>1.5081366667104E8</v>
      </c>
      <c r="DZ220" s="7">
        <v>1.5974566667104E8</v>
      </c>
      <c r="EA220" s="7">
        <v>1.6955766667104E8</v>
      </c>
      <c r="EB220" s="7">
        <v>1.7989033334104E8</v>
      </c>
      <c r="EC220" s="7">
        <v>1.9006166667104E8</v>
      </c>
      <c r="ED220" s="7">
        <v>2.0136233334104E8</v>
      </c>
      <c r="EE220" s="7">
        <v>2.1414433334104E8</v>
      </c>
      <c r="EF220" s="7">
        <v>2.2779900001104E8</v>
      </c>
      <c r="EG220" s="7">
        <v>2.4036833334104E8</v>
      </c>
      <c r="EH220" s="7">
        <v>2.5336666667104E8</v>
      </c>
      <c r="EI220" s="7">
        <v>2.6602766667104E8</v>
      </c>
      <c r="EJ220" s="7">
        <v>2.8005633334104E8</v>
      </c>
      <c r="EK220" s="7">
        <v>2.9582666667104E8</v>
      </c>
      <c r="EL220" s="7">
        <v>3.1068400000104E8</v>
      </c>
      <c r="EM220" s="7">
        <v>3.2564400000104E8</v>
      </c>
      <c r="EN220" s="7">
        <v>3.4141433333104E8</v>
      </c>
      <c r="EO220" s="7">
        <v>3.4818299999804E8</v>
      </c>
      <c r="EP220" s="7">
        <v>3.5619099999804E8</v>
      </c>
      <c r="EQ220" s="7">
        <v>3.6387633333104E8</v>
      </c>
      <c r="ER220" s="7">
        <v>3.7428600000104E8</v>
      </c>
      <c r="ES220" s="7">
        <v>3.8030300000104E8</v>
      </c>
      <c r="ET220" s="7">
        <v>3.9025433333404E8</v>
      </c>
      <c r="EU220" s="7">
        <v>4.0236166666404E8</v>
      </c>
      <c r="EV220" s="7">
        <v>4.1681199999404E8</v>
      </c>
      <c r="EW220" s="7">
        <v>4.2971866666404E8</v>
      </c>
      <c r="EX220" s="7">
        <v>4.4226233333404E8</v>
      </c>
      <c r="EY220" s="7">
        <v>4.5990266666404E8</v>
      </c>
      <c r="EZ220" s="7">
        <v>4.7616066666404E8</v>
      </c>
      <c r="FA220" s="7">
        <v>4.9554633333404E8</v>
      </c>
      <c r="FB220" s="7">
        <v>5.1449200000404E8</v>
      </c>
      <c r="FC220" s="7">
        <v>5.3344866667404E8</v>
      </c>
      <c r="FD220" s="7">
        <v>5.5220000000404E8</v>
      </c>
      <c r="FE220" s="7">
        <v>5.7173233333404E8</v>
      </c>
      <c r="FF220" s="7">
        <v>5.9348300000404E8</v>
      </c>
      <c r="FG220" s="7">
        <v>6.1636666667404E8</v>
      </c>
      <c r="FH220" s="7">
        <v>6.4143566667404E8</v>
      </c>
      <c r="FI220" s="7">
        <v>6.7040233334404E8</v>
      </c>
      <c r="FJ220" s="7">
        <v>6.9656033334404E8</v>
      </c>
      <c r="FK220" s="7">
        <v>7.2588633334404E8</v>
      </c>
      <c r="FL220" s="7">
        <v>7.4437733334404E8</v>
      </c>
      <c r="FM220" s="7">
        <v>7.5943266667404E8</v>
      </c>
      <c r="FN220" s="7">
        <v>7.7246766667404E8</v>
      </c>
      <c r="FO220" s="7">
        <v>7.8831866667404E8</v>
      </c>
      <c r="FP220" s="7">
        <v>8.0077433334404E8</v>
      </c>
      <c r="FQ220" s="7">
        <v>8.0533200001104E8</v>
      </c>
      <c r="FR220" s="7">
        <v>8.2272666668104E8</v>
      </c>
      <c r="FS220" s="7">
        <v>8.4784333335104E8</v>
      </c>
      <c r="FT220" s="7">
        <v>8.7867266668104E8</v>
      </c>
      <c r="FU220" s="7">
        <v>9.0553100001104E8</v>
      </c>
      <c r="FV220" s="7">
        <v>9.3421533334104E8</v>
      </c>
      <c r="FW220" s="7">
        <v>9.6768466667104E8</v>
      </c>
      <c r="FX220" s="7">
        <v>1.00223933334104E9</v>
      </c>
      <c r="FY220" s="7">
        <v>1.03482133334104E9</v>
      </c>
      <c r="FZ220" s="7">
        <v>1.06935033334104E9</v>
      </c>
      <c r="GA220" s="7">
        <v>1.10848466667104E9</v>
      </c>
      <c r="GB220" s="7">
        <v>1.15190166667104E9</v>
      </c>
      <c r="GC220" s="7">
        <v>1.19078300000104E9</v>
      </c>
      <c r="GD220" s="7">
        <v>1.23289466667104E9</v>
      </c>
      <c r="GE220" s="7">
        <v>1.27532533334104E9</v>
      </c>
      <c r="GF220" s="7">
        <v>1.32454300001104E9</v>
      </c>
      <c r="GG220" s="7">
        <v>1.37339033334104E9</v>
      </c>
      <c r="GH220" s="7">
        <v>1.42471266667104E9</v>
      </c>
      <c r="GI220" s="7">
        <v>1.48007933334104E9</v>
      </c>
      <c r="GJ220" s="7">
        <v>1.54050600001104E9</v>
      </c>
      <c r="GK220" s="7">
        <v>1.60312900001104E9</v>
      </c>
      <c r="GL220" s="7">
        <v>1.67571433334104E9</v>
      </c>
      <c r="GM220" s="7">
        <v>1.74471000001104E9</v>
      </c>
      <c r="GN220" s="7">
        <v>1.82238833334104E9</v>
      </c>
      <c r="GO220" s="7">
        <v>1.90884833334104E9</v>
      </c>
      <c r="GP220" s="7">
        <v>2.00121900001104E9</v>
      </c>
      <c r="GQ220" s="7">
        <v>2.08580166668104E9</v>
      </c>
      <c r="GR220" s="7">
        <v>2.17057500001104E9</v>
      </c>
      <c r="GS220" s="7">
        <v>2.25793333334104E9</v>
      </c>
      <c r="GT220" s="7">
        <v>2.33781533334104E9</v>
      </c>
      <c r="GU220" s="7">
        <v>2.41863233334104E9</v>
      </c>
      <c r="GV220" s="7">
        <v>2.50693300001104E9</v>
      </c>
      <c r="GW220" s="7">
        <v>2.59272933334104E9</v>
      </c>
      <c r="GX220" s="7">
        <v>2.67225566667104E9</v>
      </c>
      <c r="GY220" s="7">
        <v>2.75717566667104E9</v>
      </c>
      <c r="GZ220" s="7">
        <v>2.82892866667104E9</v>
      </c>
      <c r="HA220" s="7">
        <v>2.89835333334104E9</v>
      </c>
      <c r="HB220" s="7">
        <v>2.96063900001104E9</v>
      </c>
      <c r="HC220" s="7">
        <v>3.01893166668104E9</v>
      </c>
      <c r="HD220" s="7">
        <v>3.07626000001104E9</v>
      </c>
      <c r="HE220" s="7">
        <v>3.13864833334104E9</v>
      </c>
      <c r="HF220" s="7">
        <v>3.20068100001104E9</v>
      </c>
      <c r="HG220" s="7">
        <v>3.26039266668104E9</v>
      </c>
      <c r="HH220" s="7">
        <v>3.31783100001104E9</v>
      </c>
      <c r="HI220" s="7">
        <v>3.37335900001104E9</v>
      </c>
      <c r="HJ220" s="7">
        <v>3.42448333334104E9</v>
      </c>
      <c r="HK220" s="7">
        <v>3.47770500001104E9</v>
      </c>
      <c r="HL220" s="7">
        <v>3.53292866668104E9</v>
      </c>
      <c r="HM220" s="7">
        <v>3.58495866668104E9</v>
      </c>
      <c r="HN220" s="7">
        <v>3.63949300001104E9</v>
      </c>
      <c r="HO220" s="7">
        <v>3.69023233334104E9</v>
      </c>
      <c r="HP220" s="7">
        <v>3.74792733334104E9</v>
      </c>
      <c r="HQ220" s="7">
        <v>3.79976666667104E9</v>
      </c>
      <c r="HR220" s="7">
        <v>3.85273900000104E9</v>
      </c>
      <c r="HS220" s="7">
        <v>3.90384133333104E9</v>
      </c>
      <c r="HT220" s="7">
        <v>3.95363100000104E9</v>
      </c>
      <c r="HU220" s="7">
        <v>4.00475533333104E9</v>
      </c>
      <c r="HV220" s="7">
        <v>4.06217533333104E9</v>
      </c>
      <c r="HW220" s="7">
        <v>4.11695166666104E9</v>
      </c>
      <c r="HX220" s="7">
        <v>4.17146766666104E9</v>
      </c>
      <c r="HY220" s="7">
        <v>4.22302466666104E9</v>
      </c>
      <c r="HZ220" s="7">
        <v>4.27259066666104E9</v>
      </c>
      <c r="IA220" s="7">
        <v>4.32064599999104E9</v>
      </c>
      <c r="IB220" s="7">
        <v>4.36974633332104E9</v>
      </c>
      <c r="IC220" s="7">
        <v>4.41348599999104E9</v>
      </c>
      <c r="ID220" s="7">
        <v>4.46187929450104E9</v>
      </c>
      <c r="IE220" s="7">
        <v>4.50705886811104E9</v>
      </c>
    </row>
    <row r="221" ht="12.0" customHeight="1">
      <c r="A221" s="7" t="s">
        <v>269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7">
        <v>146666.6667</v>
      </c>
      <c r="CI221" s="7">
        <v>352000.0</v>
      </c>
      <c r="CJ221" s="7">
        <v>656333.3333</v>
      </c>
      <c r="CK221" s="7">
        <v>1081666.6666</v>
      </c>
      <c r="CL221" s="7">
        <v>1550999.9999</v>
      </c>
      <c r="CM221" s="7">
        <v>2020333.3332</v>
      </c>
      <c r="CN221" s="7">
        <v>2592333.3332</v>
      </c>
      <c r="CO221" s="7">
        <v>3288999.9999</v>
      </c>
      <c r="CP221" s="7">
        <v>3978333.3332</v>
      </c>
      <c r="CQ221" s="7">
        <v>4652999.9999</v>
      </c>
      <c r="CR221" s="7">
        <v>5422999.9999</v>
      </c>
      <c r="CS221" s="7">
        <v>6167333.3332</v>
      </c>
      <c r="CT221" s="7">
        <v>7065666.6665</v>
      </c>
      <c r="CU221" s="7">
        <v>8176666.6665</v>
      </c>
      <c r="CV221" s="7">
        <v>9452666.6665</v>
      </c>
      <c r="CW221" s="7">
        <v>1.06919999995E7</v>
      </c>
      <c r="CX221" s="7">
        <v>1.18616666665E7</v>
      </c>
      <c r="CY221" s="7">
        <v>1.31413333335E7</v>
      </c>
      <c r="CZ221" s="7">
        <v>1.46373333335E7</v>
      </c>
      <c r="DA221" s="7">
        <v>1.60563333335E7</v>
      </c>
      <c r="DB221" s="7">
        <v>1.74130000005E7</v>
      </c>
      <c r="DC221" s="7">
        <v>1.88613333335E7</v>
      </c>
      <c r="DD221" s="7">
        <v>2.05333333335E7</v>
      </c>
      <c r="DE221" s="7">
        <v>2.20990000005E7</v>
      </c>
      <c r="DF221" s="7">
        <v>2.38296666675E7</v>
      </c>
      <c r="DG221" s="7">
        <v>2.57436666675E7</v>
      </c>
      <c r="DH221" s="7">
        <v>2.77090000005E7</v>
      </c>
      <c r="DI221" s="7">
        <v>2.97550000005E7</v>
      </c>
      <c r="DJ221" s="7">
        <v>3.18413333335E7</v>
      </c>
      <c r="DK221" s="7">
        <v>3.41000000005E7</v>
      </c>
      <c r="DL221" s="7">
        <v>3.64063333335E7</v>
      </c>
      <c r="DM221" s="7">
        <v>3.89510000005E7</v>
      </c>
      <c r="DN221" s="7">
        <v>4.18293333335E7</v>
      </c>
      <c r="DO221" s="7">
        <v>4.53530000005E7</v>
      </c>
      <c r="DP221" s="7">
        <v>4.88253333335E7</v>
      </c>
      <c r="DQ221" s="7">
        <v>5.17036666665E7</v>
      </c>
      <c r="DR221" s="7">
        <v>5.52896666665E7</v>
      </c>
      <c r="DS221" s="7">
        <v>5.91396666665E7</v>
      </c>
      <c r="DT221" s="7">
        <v>6.33526666665E7</v>
      </c>
      <c r="DU221" s="7">
        <v>6.77966666665E7</v>
      </c>
      <c r="DV221" s="7">
        <v>7.25486666665E7</v>
      </c>
      <c r="DW221" s="7">
        <v>7.76746666665E7</v>
      </c>
      <c r="DX221" s="7">
        <v>8.33543333335E7</v>
      </c>
      <c r="DY221" s="7">
        <v>8.85426666665E7</v>
      </c>
      <c r="DZ221" s="7">
        <v>9.37823333335E7</v>
      </c>
      <c r="EA221" s="7">
        <v>9.94583333335E7</v>
      </c>
      <c r="EB221" s="7">
        <v>1.054240000005E8</v>
      </c>
      <c r="EC221" s="7">
        <v>1.116683333335E8</v>
      </c>
      <c r="ED221" s="7">
        <v>1.185690000005E8</v>
      </c>
      <c r="EE221" s="7">
        <v>1.265733333335E8</v>
      </c>
      <c r="EF221" s="7">
        <v>1.345850000005E8</v>
      </c>
      <c r="EG221" s="7">
        <v>1.426590000005E8</v>
      </c>
      <c r="EH221" s="7">
        <v>1.504543333335E8</v>
      </c>
      <c r="EI221" s="7">
        <v>1.590710000005E8</v>
      </c>
      <c r="EJ221" s="7">
        <v>1.678380000005E8</v>
      </c>
      <c r="EK221" s="7">
        <v>1.770963333335E8</v>
      </c>
      <c r="EL221" s="7">
        <v>1.855296666665E8</v>
      </c>
      <c r="EM221" s="7">
        <v>1.944616666665E8</v>
      </c>
      <c r="EN221" s="7">
        <v>2.029499999995E8</v>
      </c>
      <c r="EO221" s="7">
        <v>2.090623333325E8</v>
      </c>
      <c r="EP221" s="7">
        <v>2.148116666655E8</v>
      </c>
      <c r="EQ221" s="7">
        <v>2.194206666655E8</v>
      </c>
      <c r="ER221" s="7">
        <v>2.266586666655E8</v>
      </c>
      <c r="ES221" s="7">
        <v>2.311283333325E8</v>
      </c>
      <c r="ET221" s="7">
        <v>2.372846666655E8</v>
      </c>
      <c r="EU221" s="7">
        <v>2.449553333325E8</v>
      </c>
      <c r="EV221" s="7">
        <v>2.521933333325E8</v>
      </c>
      <c r="EW221" s="7">
        <v>2.597356666655E8</v>
      </c>
      <c r="EX221" s="7">
        <v>2.671973333325E8</v>
      </c>
      <c r="EY221" s="7">
        <v>2.757993333325E8</v>
      </c>
      <c r="EZ221" s="7">
        <v>2.847716666655E8</v>
      </c>
      <c r="FA221" s="7">
        <v>2.950456666655E8</v>
      </c>
      <c r="FB221" s="7">
        <v>3.046119999985E8</v>
      </c>
      <c r="FC221" s="7">
        <v>3.147173333285E8</v>
      </c>
      <c r="FD221" s="7">
        <v>3.249509999985E8</v>
      </c>
      <c r="FE221" s="7">
        <v>3.345246666655E8</v>
      </c>
      <c r="FF221" s="7">
        <v>3.440873333325E8</v>
      </c>
      <c r="FG221" s="7">
        <v>3.535693333325E8</v>
      </c>
      <c r="FH221" s="7">
        <v>3.634986666655E8</v>
      </c>
      <c r="FI221" s="7">
        <v>3.739706666655E8</v>
      </c>
      <c r="FJ221" s="7">
        <v>3.844389999955E8</v>
      </c>
      <c r="FK221" s="7">
        <v>3.963079999955E8</v>
      </c>
      <c r="FL221" s="7">
        <v>4.046276666625E8</v>
      </c>
      <c r="FM221" s="7">
        <v>4.112606666625E8</v>
      </c>
      <c r="FN221" s="7">
        <v>4.171053333295E8</v>
      </c>
      <c r="FO221" s="7">
        <v>4.232836666625E8</v>
      </c>
      <c r="FP221" s="7">
        <v>4.277386666625E8</v>
      </c>
      <c r="FQ221" s="7">
        <v>4.293629999955E8</v>
      </c>
      <c r="FR221" s="7">
        <v>4.351343333285E8</v>
      </c>
      <c r="FS221" s="7">
        <v>4.445906666615E8</v>
      </c>
      <c r="FT221" s="7">
        <v>4.548133333315E8</v>
      </c>
      <c r="FU221" s="7">
        <v>4.633529999985E8</v>
      </c>
      <c r="FV221" s="7">
        <v>4.735976666685E8</v>
      </c>
      <c r="FW221" s="7">
        <v>4.859103333385E8</v>
      </c>
      <c r="FX221" s="7">
        <v>4.971486666685E8</v>
      </c>
      <c r="FY221" s="7">
        <v>5.074959999985E8</v>
      </c>
      <c r="FZ221" s="7">
        <v>5.201056666685E8</v>
      </c>
      <c r="GA221" s="7">
        <v>5.337383333385E8</v>
      </c>
      <c r="GB221" s="7">
        <v>5.508176666685E8</v>
      </c>
      <c r="GC221" s="7">
        <v>5.685313333385E8</v>
      </c>
      <c r="GD221" s="7">
        <v>5.848333333385E8</v>
      </c>
      <c r="GE221" s="7">
        <v>6.014543333385E8</v>
      </c>
      <c r="GF221" s="7">
        <v>6.209756666685E8</v>
      </c>
      <c r="GG221" s="7">
        <v>6.413623333385E8</v>
      </c>
      <c r="GH221" s="7">
        <v>6.655110000085E8</v>
      </c>
      <c r="GI221" s="7">
        <v>6.946096666785E8</v>
      </c>
      <c r="GJ221" s="7">
        <v>7.227733333485E8</v>
      </c>
      <c r="GK221" s="7">
        <v>7.531406666785E8</v>
      </c>
      <c r="GL221" s="7">
        <v>7.846630000085E8</v>
      </c>
      <c r="GM221" s="7">
        <v>8.172193333385E8</v>
      </c>
      <c r="GN221" s="7">
        <v>8.532443333385E8</v>
      </c>
      <c r="GO221" s="7">
        <v>8.913373333385E8</v>
      </c>
      <c r="GP221" s="7">
        <v>9.316303333385E8</v>
      </c>
      <c r="GQ221" s="7">
        <v>9.735696666685E8</v>
      </c>
      <c r="GR221" s="7">
        <v>1.0165393333385E9</v>
      </c>
      <c r="GS221" s="7">
        <v>1.0627980000085E9</v>
      </c>
      <c r="GT221" s="7">
        <v>1.1042753333385E9</v>
      </c>
      <c r="GU221" s="7">
        <v>1.1433693333385E9</v>
      </c>
      <c r="GV221" s="7">
        <v>1.1838493333385E9</v>
      </c>
      <c r="GW221" s="7">
        <v>1.2249306666685E9</v>
      </c>
      <c r="GX221" s="7">
        <v>1.2671449999985E9</v>
      </c>
      <c r="GY221" s="7">
        <v>1.3070529999985E9</v>
      </c>
      <c r="GZ221" s="7">
        <v>1.3475879999985E9</v>
      </c>
      <c r="HA221" s="7">
        <v>1.3864436666685E9</v>
      </c>
      <c r="HB221" s="7">
        <v>1.4230699999985E9</v>
      </c>
      <c r="HC221" s="7">
        <v>1.4631356666685E9</v>
      </c>
      <c r="HD221" s="7">
        <v>1.5023066666685E9</v>
      </c>
      <c r="HE221" s="7">
        <v>1.5421303333385E9</v>
      </c>
      <c r="HF221" s="7">
        <v>1.5844216666685E9</v>
      </c>
      <c r="HG221" s="7">
        <v>1.6246706666685E9</v>
      </c>
      <c r="HH221" s="7">
        <v>1.6653779999985E9</v>
      </c>
      <c r="HI221" s="7">
        <v>1.7048423333285E9</v>
      </c>
      <c r="HJ221" s="7">
        <v>1.7477019999985E9</v>
      </c>
      <c r="HK221" s="7">
        <v>1.7896963333285E9</v>
      </c>
      <c r="HL221" s="7">
        <v>1.8327576666585E9</v>
      </c>
      <c r="HM221" s="7">
        <v>1.8735163333285E9</v>
      </c>
      <c r="HN221" s="7">
        <v>1.9148323333285E9</v>
      </c>
      <c r="HO221" s="7">
        <v>1.9540619999985E9</v>
      </c>
      <c r="HP221" s="7">
        <v>1.9939883333285E9</v>
      </c>
      <c r="HQ221" s="7">
        <v>2.0354509999985E9</v>
      </c>
      <c r="HR221" s="7">
        <v>2.0772766666685E9</v>
      </c>
      <c r="HS221" s="7">
        <v>2.1179729999985E9</v>
      </c>
      <c r="HT221" s="7">
        <v>2.1570193333285E9</v>
      </c>
      <c r="HU221" s="7">
        <v>2.1999779999985E9</v>
      </c>
      <c r="HV221" s="7">
        <v>2.2406926666685E9</v>
      </c>
      <c r="HW221" s="7">
        <v>2.2808939999985E9</v>
      </c>
      <c r="HX221" s="7">
        <v>2.3212823333285E9</v>
      </c>
      <c r="HY221" s="7">
        <v>2.3626533333285E9</v>
      </c>
      <c r="HZ221" s="7">
        <v>2.4045266666585E9</v>
      </c>
      <c r="IA221" s="7">
        <v>2.4425426666585E9</v>
      </c>
      <c r="IB221" s="7">
        <v>2.4829309999885E9</v>
      </c>
      <c r="IC221" s="7">
        <v>2.5245256666585E9</v>
      </c>
      <c r="ID221" s="7">
        <v>2.5645208291485E9</v>
      </c>
      <c r="IE221" s="7">
        <v>2.6026019443785E9</v>
      </c>
    </row>
    <row r="222" ht="12.0" customHeight="1">
      <c r="A222" s="7" t="s">
        <v>270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7">
        <v>3666.666667</v>
      </c>
      <c r="FD222" s="7">
        <v>14666.666667</v>
      </c>
      <c r="FE222" s="7">
        <v>29333.333337</v>
      </c>
      <c r="FF222" s="7">
        <v>40333.333337</v>
      </c>
      <c r="FG222" s="7">
        <v>55000.000007</v>
      </c>
      <c r="FH222" s="7">
        <v>84333.333337</v>
      </c>
      <c r="FI222" s="7">
        <v>146666.666667</v>
      </c>
      <c r="FJ222" s="7">
        <v>208999.999997</v>
      </c>
      <c r="FK222" s="7">
        <v>267666.666667</v>
      </c>
      <c r="FL222" s="7">
        <v>289666.666667</v>
      </c>
      <c r="FM222" s="7">
        <v>311666.666667</v>
      </c>
      <c r="FN222" s="7">
        <v>366666.666667</v>
      </c>
      <c r="FO222" s="7">
        <v>403333.333337</v>
      </c>
      <c r="FP222" s="7">
        <v>421666.666667</v>
      </c>
      <c r="FQ222" s="7">
        <v>439999.999997</v>
      </c>
      <c r="FR222" s="7">
        <v>461999.999997</v>
      </c>
      <c r="FS222" s="7">
        <v>487666.666667</v>
      </c>
      <c r="FT222" s="7">
        <v>513333.333337</v>
      </c>
      <c r="FU222" s="7">
        <v>542666.666667</v>
      </c>
      <c r="FV222" s="7">
        <v>956999.999967</v>
      </c>
      <c r="FW222" s="7">
        <v>1338333.333267</v>
      </c>
      <c r="FX222" s="7">
        <v>1814999.999967</v>
      </c>
      <c r="FY222" s="7">
        <v>2328333.333267</v>
      </c>
      <c r="FZ222" s="7">
        <v>2907666.666567</v>
      </c>
      <c r="GA222" s="7">
        <v>4553999.999567</v>
      </c>
      <c r="GB222" s="7">
        <v>6559666.666567</v>
      </c>
      <c r="GC222" s="7">
        <v>8543333.333567</v>
      </c>
      <c r="GD222" s="7">
        <v>1.0714000000567E7</v>
      </c>
      <c r="GE222" s="7">
        <v>1.2943333333567E7</v>
      </c>
      <c r="GF222" s="7">
        <v>1.6166333333567E7</v>
      </c>
      <c r="GG222" s="7">
        <v>1.9231666666567E7</v>
      </c>
      <c r="GH222" s="7">
        <v>2.2436333333567E7</v>
      </c>
      <c r="GI222" s="7">
        <v>2.6048000000567E7</v>
      </c>
      <c r="GJ222" s="7">
        <v>3.0415000000567E7</v>
      </c>
      <c r="GK222" s="7">
        <v>3.4092666667567E7</v>
      </c>
      <c r="GL222" s="7">
        <v>3.9009666667567E7</v>
      </c>
      <c r="GM222" s="7">
        <v>4.3618666667567E7</v>
      </c>
      <c r="GN222" s="7">
        <v>4.9580666667567E7</v>
      </c>
      <c r="GO222" s="7">
        <v>5.6822333334567E7</v>
      </c>
      <c r="GP222" s="7">
        <v>6.3481000001567E7</v>
      </c>
      <c r="GQ222" s="7">
        <v>7.2365333334567E7</v>
      </c>
      <c r="GR222" s="7">
        <v>8.0131333334567E7</v>
      </c>
      <c r="GS222" s="7">
        <v>8.8025666667567E7</v>
      </c>
      <c r="GT222" s="7">
        <v>9.7691000000567E7</v>
      </c>
      <c r="GU222" s="7">
        <v>1.08874333330567E8</v>
      </c>
      <c r="GV222" s="7">
        <v>1.22631666660567E8</v>
      </c>
      <c r="GW222" s="7">
        <v>1.37294666660567E8</v>
      </c>
      <c r="GX222" s="7">
        <v>1.52514999990567E8</v>
      </c>
      <c r="GY222" s="7">
        <v>1.75061333320567E8</v>
      </c>
      <c r="GZ222" s="7">
        <v>1.95862333320567E8</v>
      </c>
      <c r="HA222" s="7">
        <v>2.22496999990567E8</v>
      </c>
      <c r="HB222" s="7">
        <v>2.46982999990567E8</v>
      </c>
      <c r="HC222" s="7">
        <v>2.74941333320567E8</v>
      </c>
      <c r="HD222" s="7">
        <v>3.08029333320567E8</v>
      </c>
      <c r="HE222" s="7">
        <v>3.37677999990567E8</v>
      </c>
      <c r="HF222" s="7">
        <v>3.69027999990567E8</v>
      </c>
      <c r="HG222" s="7">
        <v>4.05250999990567E8</v>
      </c>
      <c r="HH222" s="7">
        <v>4.42192666660567E8</v>
      </c>
      <c r="HI222" s="7">
        <v>4.76754666660567E8</v>
      </c>
      <c r="HJ222" s="7">
        <v>5.14202333330567E8</v>
      </c>
      <c r="HK222" s="7">
        <v>5.57392000000567E8</v>
      </c>
      <c r="HL222" s="7">
        <v>6.01824666670567E8</v>
      </c>
      <c r="HM222" s="7">
        <v>6.48937666670567E8</v>
      </c>
      <c r="HN222" s="7">
        <v>6.97466000000567E8</v>
      </c>
      <c r="HO222" s="7">
        <v>7.41458666670567E8</v>
      </c>
      <c r="HP222" s="7">
        <v>7.85704333340567E8</v>
      </c>
      <c r="HQ222" s="7">
        <v>8.26668333340567E8</v>
      </c>
      <c r="HR222" s="7">
        <v>8.76945666670567E8</v>
      </c>
      <c r="HS222" s="7">
        <v>9.29320333340567E8</v>
      </c>
      <c r="HT222" s="7">
        <v>9.80364000010567E8</v>
      </c>
      <c r="HU222" s="7">
        <v>1.02914533334057E9</v>
      </c>
      <c r="HV222" s="7">
        <v>1.06821000001057E9</v>
      </c>
      <c r="HW222" s="7">
        <v>1.12249133334057E9</v>
      </c>
      <c r="HX222" s="7">
        <v>1.17359733334057E9</v>
      </c>
      <c r="HY222" s="7">
        <v>1.22422666667057E9</v>
      </c>
      <c r="HZ222" s="7">
        <v>1.27781133334057E9</v>
      </c>
      <c r="IA222" s="7">
        <v>1.33523500001057E9</v>
      </c>
      <c r="IB222" s="7">
        <v>1.39426833334057E9</v>
      </c>
      <c r="IC222" s="7">
        <v>1.45957533334057E9</v>
      </c>
      <c r="ID222" s="9"/>
      <c r="IE222" s="9"/>
    </row>
    <row r="223" ht="12.0" customHeight="1">
      <c r="A223" s="7" t="s">
        <v>271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7">
        <v>3666.666667</v>
      </c>
      <c r="DU223" s="7">
        <v>54999.999997</v>
      </c>
      <c r="DV223" s="7">
        <v>168666.666697</v>
      </c>
      <c r="DW223" s="7">
        <v>249333.333367</v>
      </c>
      <c r="DX223" s="7">
        <v>359333.333367</v>
      </c>
      <c r="DY223" s="7">
        <v>535333.333367</v>
      </c>
      <c r="DZ223" s="7">
        <v>792000.000067</v>
      </c>
      <c r="EA223" s="7">
        <v>1008333.333367</v>
      </c>
      <c r="EB223" s="7">
        <v>1228333.333367</v>
      </c>
      <c r="EC223" s="7">
        <v>1481333.333367</v>
      </c>
      <c r="ED223" s="7">
        <v>1756333.333367</v>
      </c>
      <c r="EE223" s="7">
        <v>2115666.666667</v>
      </c>
      <c r="EF223" s="7">
        <v>2526333.333367</v>
      </c>
      <c r="EG223" s="7">
        <v>3014000.000067</v>
      </c>
      <c r="EH223" s="7">
        <v>3630000.000067</v>
      </c>
      <c r="EI223" s="7">
        <v>4308333.333367</v>
      </c>
      <c r="EJ223" s="7">
        <v>5049000.000067</v>
      </c>
      <c r="EK223" s="7">
        <v>5903333.333367</v>
      </c>
      <c r="EL223" s="7">
        <v>6823666.666667</v>
      </c>
      <c r="EM223" s="7">
        <v>7839333.333667</v>
      </c>
      <c r="EN223" s="7">
        <v>9225333.333667</v>
      </c>
      <c r="EO223" s="7">
        <v>1.1025666666667E7</v>
      </c>
      <c r="EP223" s="7">
        <v>1.3170666666667E7</v>
      </c>
      <c r="EQ223" s="7">
        <v>1.6081999999667E7</v>
      </c>
      <c r="ER223" s="7">
        <v>1.9128999999667E7</v>
      </c>
      <c r="ES223" s="7">
        <v>2.1886333332667E7</v>
      </c>
      <c r="ET223" s="7">
        <v>2.5461333332667E7</v>
      </c>
      <c r="EU223" s="7">
        <v>2.9296666665667E7</v>
      </c>
      <c r="EV223" s="7">
        <v>3.3293333332667E7</v>
      </c>
      <c r="EW223" s="7">
        <v>3.7784999999667E7</v>
      </c>
      <c r="EX223" s="7">
        <v>4.2540666666667E7</v>
      </c>
      <c r="EY223" s="7">
        <v>4.7472333333667E7</v>
      </c>
      <c r="EZ223" s="7">
        <v>5.1678000000667E7</v>
      </c>
      <c r="FA223" s="7">
        <v>5.5872666667667E7</v>
      </c>
      <c r="FB223" s="7">
        <v>6.0118666667667E7</v>
      </c>
      <c r="FC223" s="7">
        <v>6.3895333334667E7</v>
      </c>
      <c r="FD223" s="7">
        <v>6.7492333334667E7</v>
      </c>
      <c r="FE223" s="7">
        <v>7.1690666667667E7</v>
      </c>
      <c r="FF223" s="7">
        <v>7.5867000000667E7</v>
      </c>
      <c r="FG223" s="7">
        <v>8.0234000000667E7</v>
      </c>
      <c r="FH223" s="7">
        <v>8.4971333333667E7</v>
      </c>
      <c r="FI223" s="7">
        <v>9.0225666666667E7</v>
      </c>
      <c r="FJ223" s="7">
        <v>9.6128999999667E7</v>
      </c>
      <c r="FK223" s="7">
        <v>1.03315666666667E8</v>
      </c>
      <c r="FL223" s="7">
        <v>1.11088999999667E8</v>
      </c>
      <c r="FM223" s="7">
        <v>1.19030999999667E8</v>
      </c>
      <c r="FN223" s="7">
        <v>1.25454999999667E8</v>
      </c>
      <c r="FO223" s="7">
        <v>1.31886333332667E8</v>
      </c>
      <c r="FP223" s="7">
        <v>1.36520999999667E8</v>
      </c>
      <c r="FQ223" s="7">
        <v>1.38709999999667E8</v>
      </c>
      <c r="FR223" s="7">
        <v>1.41573666666667E8</v>
      </c>
      <c r="FS223" s="7">
        <v>1.45196333333667E8</v>
      </c>
      <c r="FT223" s="7">
        <v>1.49739333333667E8</v>
      </c>
      <c r="FU223" s="7">
        <v>1.54216333333667E8</v>
      </c>
      <c r="FV223" s="7">
        <v>1.58004000000667E8</v>
      </c>
      <c r="FW223" s="7">
        <v>1.62917333333667E8</v>
      </c>
      <c r="FX223" s="7">
        <v>1.69315666666667E8</v>
      </c>
      <c r="FY223" s="7">
        <v>1.75794666666667E8</v>
      </c>
      <c r="FZ223" s="7">
        <v>1.82288333333667E8</v>
      </c>
      <c r="GA223" s="7">
        <v>1.89493333333667E8</v>
      </c>
      <c r="GB223" s="7">
        <v>1.97186000000667E8</v>
      </c>
      <c r="GC223" s="7">
        <v>2.05377333333667E8</v>
      </c>
      <c r="GD223" s="7">
        <v>2.14958333333667E8</v>
      </c>
      <c r="GE223" s="7">
        <v>2.25962000003667E8</v>
      </c>
      <c r="GF223" s="7">
        <v>2.37849333333667E8</v>
      </c>
      <c r="GG223" s="7">
        <v>2.50393000003667E8</v>
      </c>
      <c r="GH223" s="7">
        <v>2.64575666673667E8</v>
      </c>
      <c r="GI223" s="7">
        <v>2.79704333343667E8</v>
      </c>
      <c r="GJ223" s="7">
        <v>2.96633333343667E8</v>
      </c>
      <c r="GK223" s="7">
        <v>3.14501000013667E8</v>
      </c>
      <c r="GL223" s="7">
        <v>3.33989333343667E8</v>
      </c>
      <c r="GM223" s="7">
        <v>3.55989333343667E8</v>
      </c>
      <c r="GN223" s="7">
        <v>3.80163666673667E8</v>
      </c>
      <c r="GO223" s="7">
        <v>4.06490333343667E8</v>
      </c>
      <c r="GP223" s="7">
        <v>4.35262666673667E8</v>
      </c>
      <c r="GQ223" s="7">
        <v>4.66781333343667E8</v>
      </c>
      <c r="GR223" s="7">
        <v>5.02703666673667E8</v>
      </c>
      <c r="GS223" s="7">
        <v>5.43004000003667E8</v>
      </c>
      <c r="GT223" s="7">
        <v>5.82369333333667E8</v>
      </c>
      <c r="GU223" s="7">
        <v>6.25885333333667E8</v>
      </c>
      <c r="GV223" s="7">
        <v>6.82066000003667E8</v>
      </c>
      <c r="GW223" s="7">
        <v>7.43288333333667E8</v>
      </c>
      <c r="GX223" s="7">
        <v>8.14421666663667E8</v>
      </c>
      <c r="GY223" s="7">
        <v>8.90299666663667E8</v>
      </c>
      <c r="GZ223" s="7">
        <v>9.73943666663667E8</v>
      </c>
      <c r="HA223" s="7">
        <v>1.04912133333367E9</v>
      </c>
      <c r="HB223" s="7">
        <v>1.12462900000367E9</v>
      </c>
      <c r="HC223" s="7">
        <v>1.20790266667367E9</v>
      </c>
      <c r="HD223" s="7">
        <v>1.29290333334367E9</v>
      </c>
      <c r="HE223" s="7">
        <v>1.37777566667367E9</v>
      </c>
      <c r="HF223" s="7">
        <v>1.47225833334367E9</v>
      </c>
      <c r="HG223" s="7">
        <v>1.57060200001367E9</v>
      </c>
      <c r="HH223" s="7">
        <v>1.68387266671367E9</v>
      </c>
      <c r="HI223" s="7">
        <v>1.80719000001367E9</v>
      </c>
      <c r="HJ223" s="7">
        <v>1.93311800001367E9</v>
      </c>
      <c r="HK223" s="7">
        <v>2.07018533331367E9</v>
      </c>
      <c r="HL223" s="7">
        <v>2.21785300001367E9</v>
      </c>
      <c r="HM223" s="7">
        <v>2.37794700001367E9</v>
      </c>
      <c r="HN223" s="7">
        <v>2.54549533331367E9</v>
      </c>
      <c r="HO223" s="7">
        <v>2.72378333331367E9</v>
      </c>
      <c r="HP223" s="7">
        <v>2.91065133331367E9</v>
      </c>
      <c r="HQ223" s="7">
        <v>3.11156266661367E9</v>
      </c>
      <c r="HR223" s="7">
        <v>3.32351433331367E9</v>
      </c>
      <c r="HS223" s="7">
        <v>3.52913366661367E9</v>
      </c>
      <c r="HT223" s="7">
        <v>3.74681999991367E9</v>
      </c>
      <c r="HU223" s="7">
        <v>3.97373899991367E9</v>
      </c>
      <c r="HV223" s="7">
        <v>4.21155899991367E9</v>
      </c>
      <c r="HW223" s="7">
        <v>4.45810199991367E9</v>
      </c>
      <c r="HX223" s="7">
        <v>4.71869566661367E9</v>
      </c>
      <c r="HY223" s="7">
        <v>4.98112999991367E9</v>
      </c>
      <c r="HZ223" s="7">
        <v>5.24999199991367E9</v>
      </c>
      <c r="IA223" s="7">
        <v>5.52451899991367E9</v>
      </c>
      <c r="IB223" s="7">
        <v>5.78311799991367E9</v>
      </c>
      <c r="IC223" s="7">
        <v>6.02221033321367E9</v>
      </c>
      <c r="ID223" s="7">
        <v>6.27577213921367E9</v>
      </c>
      <c r="IE223" s="7">
        <v>6.53222903471367E9</v>
      </c>
    </row>
    <row r="224" ht="12.0" customHeight="1">
      <c r="A224" s="7" t="s">
        <v>272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 s="9"/>
      <c r="GM224" s="9"/>
      <c r="GN224" s="9"/>
      <c r="GO224" s="9"/>
      <c r="GP224" s="9"/>
      <c r="GQ224" s="9"/>
      <c r="GR224" s="9"/>
      <c r="GS224" s="9"/>
      <c r="GT224" s="9"/>
      <c r="GU224" s="9"/>
      <c r="GV224" s="9"/>
      <c r="GW224" s="9"/>
      <c r="GX224" s="9"/>
      <c r="GY224" s="9"/>
      <c r="GZ224" s="9"/>
      <c r="HA224" s="9"/>
      <c r="HB224" s="9"/>
      <c r="HC224" s="9"/>
      <c r="HD224" s="9"/>
      <c r="HE224" s="9"/>
      <c r="HF224" s="9"/>
      <c r="HG224" s="9"/>
      <c r="HH224" s="9"/>
      <c r="HI224" s="9"/>
      <c r="HJ224" s="9"/>
      <c r="HK224" s="9"/>
      <c r="HL224" s="7">
        <v>7219666.667</v>
      </c>
      <c r="HM224" s="7">
        <v>1.2389666667E7</v>
      </c>
      <c r="HN224" s="7">
        <v>1.4743666667E7</v>
      </c>
      <c r="HO224" s="7">
        <v>1.7193E7</v>
      </c>
      <c r="HP224" s="7">
        <v>2.002E7</v>
      </c>
      <c r="HQ224" s="7">
        <v>2.2172333333E7</v>
      </c>
      <c r="HR224" s="7">
        <v>2.4669333333E7</v>
      </c>
      <c r="HS224" s="7">
        <v>2.7188333333E7</v>
      </c>
      <c r="HT224" s="7">
        <v>2.9425E7</v>
      </c>
      <c r="HU224" s="7">
        <v>3.1716666667E7</v>
      </c>
      <c r="HV224" s="7">
        <v>3.3597666667E7</v>
      </c>
      <c r="HW224" s="7">
        <v>3.5673E7</v>
      </c>
      <c r="HX224" s="7">
        <v>3.8243333333E7</v>
      </c>
      <c r="HY224" s="7">
        <v>4.0707333333E7</v>
      </c>
      <c r="HZ224" s="7">
        <v>4.3409666666E7</v>
      </c>
      <c r="IA224" s="7">
        <v>4.6694999999E7</v>
      </c>
      <c r="IB224" s="7">
        <v>4.9796999999E7</v>
      </c>
      <c r="IC224" s="7">
        <v>5.2631333332E7</v>
      </c>
      <c r="ID224" s="9"/>
      <c r="IE224" s="9"/>
    </row>
    <row r="225" ht="12.0" customHeight="1">
      <c r="A225" s="7" t="s">
        <v>273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7">
        <v>473000.0</v>
      </c>
      <c r="FW225" s="7">
        <v>894666.6667</v>
      </c>
      <c r="FX225" s="7">
        <v>1415333.3334</v>
      </c>
      <c r="FY225" s="7">
        <v>1921333.3334</v>
      </c>
      <c r="FZ225" s="7">
        <v>2434666.6667</v>
      </c>
      <c r="GA225" s="7">
        <v>2962666.6667</v>
      </c>
      <c r="GB225" s="7">
        <v>3589666.6667</v>
      </c>
      <c r="GC225" s="7">
        <v>4319333.3334</v>
      </c>
      <c r="GD225" s="7">
        <v>5093000.0001</v>
      </c>
      <c r="GE225" s="7">
        <v>5749333.3334</v>
      </c>
      <c r="GF225" s="7">
        <v>6545000.0001</v>
      </c>
      <c r="GG225" s="7">
        <v>7216000.0001</v>
      </c>
      <c r="GH225" s="7">
        <v>7942000.0001</v>
      </c>
      <c r="GI225" s="7">
        <v>8712000.0001</v>
      </c>
      <c r="GJ225" s="7">
        <v>9716666.6671</v>
      </c>
      <c r="GK225" s="7">
        <v>1.08460000001E7</v>
      </c>
      <c r="GL225" s="7">
        <v>1.21880000001E7</v>
      </c>
      <c r="GM225" s="7">
        <v>1.39150000001E7</v>
      </c>
      <c r="GN225" s="7">
        <v>1.55356666671E7</v>
      </c>
      <c r="GO225" s="7">
        <v>1.73103333341E7</v>
      </c>
      <c r="GP225" s="7">
        <v>1.90776666671E7</v>
      </c>
      <c r="GQ225" s="7">
        <v>2.15416666671E7</v>
      </c>
      <c r="GR225" s="7">
        <v>2.37086666671E7</v>
      </c>
      <c r="GS225" s="7">
        <v>2.68950000001E7</v>
      </c>
      <c r="GT225" s="7">
        <v>2.92013333331E7</v>
      </c>
      <c r="GU225" s="7">
        <v>3.14856666661E7</v>
      </c>
      <c r="GV225" s="7">
        <v>3.42759999991E7</v>
      </c>
      <c r="GW225" s="7">
        <v>3.62889999991E7</v>
      </c>
      <c r="GX225" s="7">
        <v>3.84926666661E7</v>
      </c>
      <c r="GY225" s="7">
        <v>4.05643333331E7</v>
      </c>
      <c r="GZ225" s="7">
        <v>4.24490000001E7</v>
      </c>
      <c r="HA225" s="7">
        <v>4.45720000001E7</v>
      </c>
      <c r="HB225" s="7">
        <v>4.67390000001E7</v>
      </c>
      <c r="HC225" s="7">
        <v>4.89573333331E7</v>
      </c>
      <c r="HD225" s="7">
        <v>5.13260000001E7</v>
      </c>
      <c r="HE225" s="7">
        <v>5.36836666671E7</v>
      </c>
      <c r="HF225" s="7">
        <v>5.59826666671E7</v>
      </c>
      <c r="HG225" s="7">
        <v>5.83733333341E7</v>
      </c>
      <c r="HH225" s="7">
        <v>6.06613333341E7</v>
      </c>
      <c r="HI225" s="7">
        <v>6.28686666671E7</v>
      </c>
      <c r="HJ225" s="7">
        <v>6.52410000001E7</v>
      </c>
      <c r="HK225" s="7">
        <v>6.76756666671E7</v>
      </c>
      <c r="HL225" s="7">
        <v>7.00370000001E7</v>
      </c>
      <c r="HM225" s="7">
        <v>7.26733333331E7</v>
      </c>
      <c r="HN225" s="7">
        <v>7.51190000001E7</v>
      </c>
      <c r="HO225" s="7">
        <v>7.86720000001E7</v>
      </c>
      <c r="HP225" s="7">
        <v>8.21333333331E7</v>
      </c>
      <c r="HQ225" s="7">
        <v>8.50153333331E7</v>
      </c>
      <c r="HR225" s="7">
        <v>8.75710000001E7</v>
      </c>
      <c r="HS225" s="7">
        <v>9.01083333331E7</v>
      </c>
      <c r="HT225" s="7">
        <v>9.27593333331E7</v>
      </c>
      <c r="HU225" s="7">
        <v>9.58870000001E7</v>
      </c>
      <c r="HV225" s="7">
        <v>9.94766666671E7</v>
      </c>
      <c r="HW225" s="7">
        <v>1.032826666671E8</v>
      </c>
      <c r="HX225" s="7">
        <v>1.076350000001E8</v>
      </c>
      <c r="HY225" s="7">
        <v>1.132523333331E8</v>
      </c>
      <c r="HZ225" s="7">
        <v>1.192106666661E8</v>
      </c>
      <c r="IA225" s="7">
        <v>1.253596666661E8</v>
      </c>
      <c r="IB225" s="7">
        <v>1.318973333331E8</v>
      </c>
      <c r="IC225" s="7">
        <v>1.388566666661E8</v>
      </c>
      <c r="ID225" s="9"/>
      <c r="IE225" s="9"/>
    </row>
    <row r="226" ht="12.0" customHeight="1">
      <c r="A226" s="7" t="s">
        <v>274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7">
        <v>29333.33333</v>
      </c>
      <c r="FD226" s="7">
        <v>55000.0</v>
      </c>
      <c r="FE226" s="7">
        <v>77000.0</v>
      </c>
      <c r="FF226" s="7">
        <v>102666.66667</v>
      </c>
      <c r="FG226" s="7">
        <v>128333.33334</v>
      </c>
      <c r="FH226" s="7">
        <v>157666.66667</v>
      </c>
      <c r="FI226" s="7">
        <v>194333.33334</v>
      </c>
      <c r="FJ226" s="7">
        <v>234666.66667</v>
      </c>
      <c r="FK226" s="7">
        <v>282333.33334</v>
      </c>
      <c r="FL226" s="7">
        <v>341000.00001</v>
      </c>
      <c r="FM226" s="7">
        <v>399666.66668</v>
      </c>
      <c r="FN226" s="7">
        <v>399666.66668</v>
      </c>
      <c r="FO226" s="7">
        <v>432666.66668</v>
      </c>
      <c r="FP226" s="7">
        <v>447333.33335</v>
      </c>
      <c r="FQ226" s="7">
        <v>447333.33335</v>
      </c>
      <c r="FR226" s="7">
        <v>447333.33335</v>
      </c>
      <c r="FS226" s="7">
        <v>476666.66668</v>
      </c>
      <c r="FT226" s="7">
        <v>517000.00001</v>
      </c>
      <c r="FU226" s="7">
        <v>579333.33334</v>
      </c>
      <c r="FV226" s="7">
        <v>1536333.33334</v>
      </c>
      <c r="FW226" s="7">
        <v>2629000.00034</v>
      </c>
      <c r="FX226" s="7">
        <v>3908666.66734</v>
      </c>
      <c r="FY226" s="7">
        <v>5555000.00034</v>
      </c>
      <c r="FZ226" s="7">
        <v>7608333.33334</v>
      </c>
      <c r="GA226" s="7">
        <v>9984333.33334</v>
      </c>
      <c r="GB226" s="7">
        <v>1.260600000034E7</v>
      </c>
      <c r="GC226" s="7">
        <v>1.553200000034E7</v>
      </c>
      <c r="GD226" s="7">
        <v>1.855333333334E7</v>
      </c>
      <c r="GE226" s="7">
        <v>2.187900000034E7</v>
      </c>
      <c r="GF226" s="7">
        <v>2.559333333334E7</v>
      </c>
      <c r="GG226" s="7">
        <v>2.974033333334E7</v>
      </c>
      <c r="GH226" s="7">
        <v>3.477466666634E7</v>
      </c>
      <c r="GI226" s="7">
        <v>4.034433333334E7</v>
      </c>
      <c r="GJ226" s="7">
        <v>4.782433333334E7</v>
      </c>
      <c r="GK226" s="7">
        <v>5.527500000034E7</v>
      </c>
      <c r="GL226" s="7">
        <v>6.475333333334E7</v>
      </c>
      <c r="GM226" s="7">
        <v>7.691933333334E7</v>
      </c>
      <c r="GN226" s="7">
        <v>9.401700000334E7</v>
      </c>
      <c r="GO226" s="7">
        <v>1.0857733333334E8</v>
      </c>
      <c r="GP226" s="7">
        <v>1.2395166666334E8</v>
      </c>
      <c r="GQ226" s="7">
        <v>1.4319799999334E8</v>
      </c>
      <c r="GR226" s="7">
        <v>1.6503299999334E8</v>
      </c>
      <c r="GS226" s="7">
        <v>1.8948599999334E8</v>
      </c>
      <c r="GT226" s="7">
        <v>2.1372999999334E8</v>
      </c>
      <c r="GU226" s="7">
        <v>2.3813533332334E8</v>
      </c>
      <c r="GV226" s="7">
        <v>2.6691133332334E8</v>
      </c>
      <c r="GW226" s="7">
        <v>2.9906799999334E8</v>
      </c>
      <c r="GX226" s="7">
        <v>3.3413233332334E8</v>
      </c>
      <c r="GY226" s="7">
        <v>3.7086499999334E8</v>
      </c>
      <c r="GZ226" s="7">
        <v>4.1097833332334E8</v>
      </c>
      <c r="HA226" s="7">
        <v>4.4902366665334E8</v>
      </c>
      <c r="HB226" s="7">
        <v>4.8692599998334E8</v>
      </c>
      <c r="HC226" s="7">
        <v>5.2937133331334E8</v>
      </c>
      <c r="HD226" s="7">
        <v>5.7533299998334E8</v>
      </c>
      <c r="HE226" s="7">
        <v>6.2399699998334E8</v>
      </c>
      <c r="HF226" s="7">
        <v>6.7369499998334E8</v>
      </c>
      <c r="HG226" s="7">
        <v>7.3063466665334E8</v>
      </c>
      <c r="HH226" s="7">
        <v>7.9763199998334E8</v>
      </c>
      <c r="HI226" s="7">
        <v>8.7651666665334E8</v>
      </c>
      <c r="HJ226" s="7">
        <v>9.7234133332334E8</v>
      </c>
      <c r="HK226" s="7">
        <v>1.08847933332334E9</v>
      </c>
      <c r="HL226" s="7">
        <v>1.21529833332334E9</v>
      </c>
      <c r="HM226" s="7">
        <v>1.35784000002334E9</v>
      </c>
      <c r="HN226" s="7">
        <v>1.51610433332334E9</v>
      </c>
      <c r="HO226" s="7">
        <v>1.69754933332334E9</v>
      </c>
      <c r="HP226" s="7">
        <v>1.90024266662334E9</v>
      </c>
      <c r="HQ226" s="7">
        <v>2.11028766662334E9</v>
      </c>
      <c r="HR226" s="7">
        <v>2.29677433332334E9</v>
      </c>
      <c r="HS226" s="7">
        <v>2.49370366662334E9</v>
      </c>
      <c r="HT226" s="7">
        <v>2.69523466662334E9</v>
      </c>
      <c r="HU226" s="7">
        <v>2.91230133332334E9</v>
      </c>
      <c r="HV226" s="7">
        <v>3.14291633332334E9</v>
      </c>
      <c r="HW226" s="7">
        <v>3.38856833332334E9</v>
      </c>
      <c r="HX226" s="7">
        <v>3.65630466662334E9</v>
      </c>
      <c r="HY226" s="7">
        <v>3.93144399992334E9</v>
      </c>
      <c r="HZ226" s="7">
        <v>4.21540533322334E9</v>
      </c>
      <c r="IA226" s="7">
        <v>4.49101399992334E9</v>
      </c>
      <c r="IB226" s="7">
        <v>4.77471133322334E9</v>
      </c>
      <c r="IC226" s="7">
        <v>5.04640766652334E9</v>
      </c>
      <c r="ID226" s="7">
        <v>5.33401494732334E9</v>
      </c>
      <c r="IE226" s="7">
        <v>5.61962201602334E9</v>
      </c>
    </row>
    <row r="227" ht="12.0" customHeight="1">
      <c r="A227" s="7" t="s">
        <v>275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 s="9"/>
      <c r="GM227" s="9"/>
      <c r="GN227" s="9"/>
      <c r="GO227" s="9"/>
      <c r="GP227" s="9"/>
      <c r="GQ227" s="9"/>
      <c r="GR227" s="9"/>
      <c r="GS227" s="9"/>
      <c r="GT227" s="9"/>
      <c r="GU227" s="9"/>
      <c r="GV227" s="9"/>
      <c r="GW227" s="9"/>
      <c r="GX227" s="9"/>
      <c r="GY227" s="9"/>
      <c r="GZ227" s="9"/>
      <c r="HA227" s="9"/>
      <c r="HB227" s="9"/>
      <c r="HC227" s="9"/>
      <c r="HD227" s="9"/>
      <c r="HE227" s="9"/>
      <c r="HF227" s="9"/>
      <c r="HG227" s="9"/>
      <c r="HH227" s="9"/>
      <c r="HI227" s="9"/>
      <c r="HJ227" s="9"/>
      <c r="HK227" s="9"/>
      <c r="HL227" s="9"/>
      <c r="HM227" s="9"/>
      <c r="HN227" s="9"/>
      <c r="HO227" s="9"/>
      <c r="HP227" s="9"/>
      <c r="HQ227" s="9"/>
      <c r="HR227" s="9"/>
      <c r="HS227" s="9"/>
      <c r="HT227" s="9"/>
      <c r="HU227" s="9"/>
      <c r="HV227" s="7">
        <v>161333.3333</v>
      </c>
      <c r="HW227" s="7">
        <v>322666.6666</v>
      </c>
      <c r="HX227" s="7">
        <v>498666.6666</v>
      </c>
      <c r="HY227" s="7">
        <v>674666.6666</v>
      </c>
      <c r="HZ227" s="7">
        <v>854333.3333</v>
      </c>
      <c r="IA227" s="7">
        <v>1037666.6666</v>
      </c>
      <c r="IB227" s="7">
        <v>1228333.3333</v>
      </c>
      <c r="IC227" s="7">
        <v>1411666.6666</v>
      </c>
      <c r="ID227" s="9"/>
      <c r="IE227" s="9"/>
    </row>
    <row r="228" ht="12.0" customHeight="1">
      <c r="A228" s="7" t="s">
        <v>276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  <c r="FQ228" s="9"/>
      <c r="FR228" s="9"/>
      <c r="FS228" s="9"/>
      <c r="FT228" s="9"/>
      <c r="FU228" s="9"/>
      <c r="FV228" s="7">
        <v>25666.66667</v>
      </c>
      <c r="FW228" s="7">
        <v>51333.33334</v>
      </c>
      <c r="FX228" s="7">
        <v>95333.33334</v>
      </c>
      <c r="FY228" s="7">
        <v>124666.66667</v>
      </c>
      <c r="FZ228" s="7">
        <v>157666.66667</v>
      </c>
      <c r="GA228" s="7">
        <v>198000.0</v>
      </c>
      <c r="GB228" s="7">
        <v>238333.33333</v>
      </c>
      <c r="GC228" s="7">
        <v>286000.0</v>
      </c>
      <c r="GD228" s="7">
        <v>333666.66667</v>
      </c>
      <c r="GE228" s="7">
        <v>388666.66667</v>
      </c>
      <c r="GF228" s="7">
        <v>454666.66667</v>
      </c>
      <c r="GG228" s="7">
        <v>546333.33334</v>
      </c>
      <c r="GH228" s="7">
        <v>634333.33334</v>
      </c>
      <c r="GI228" s="7">
        <v>740666.66664</v>
      </c>
      <c r="GJ228" s="7">
        <v>872666.66664</v>
      </c>
      <c r="GK228" s="7">
        <v>1004666.66664</v>
      </c>
      <c r="GL228" s="7">
        <v>1184333.33334</v>
      </c>
      <c r="GM228" s="7">
        <v>1382333.33334</v>
      </c>
      <c r="GN228" s="7">
        <v>1576666.66664</v>
      </c>
      <c r="GO228" s="7">
        <v>1818666.66664</v>
      </c>
      <c r="GP228" s="7">
        <v>2093666.66664</v>
      </c>
      <c r="GQ228" s="7">
        <v>2408999.99994</v>
      </c>
      <c r="GR228" s="7">
        <v>2808666.66664</v>
      </c>
      <c r="GS228" s="7">
        <v>3211999.99994</v>
      </c>
      <c r="GT228" s="7">
        <v>3589666.66664</v>
      </c>
      <c r="GU228" s="7">
        <v>3901333.33334</v>
      </c>
      <c r="GV228" s="7">
        <v>4224000.00004</v>
      </c>
      <c r="GW228" s="7">
        <v>4686000.00004</v>
      </c>
      <c r="GX228" s="7">
        <v>5041666.66674</v>
      </c>
      <c r="GY228" s="7">
        <v>6423999.99974</v>
      </c>
      <c r="GZ228" s="7">
        <v>7142666.66644</v>
      </c>
      <c r="HA228" s="7">
        <v>7769666.66644</v>
      </c>
      <c r="HB228" s="7">
        <v>8502999.99974</v>
      </c>
      <c r="HC228" s="7">
        <v>9049333.33304</v>
      </c>
      <c r="HD228" s="7">
        <v>9657999.99974</v>
      </c>
      <c r="HE228" s="7">
        <v>1.020799999974E7</v>
      </c>
      <c r="HF228" s="7">
        <v>1.091566666644E7</v>
      </c>
      <c r="HG228" s="7">
        <v>1.168199999974E7</v>
      </c>
      <c r="HH228" s="7">
        <v>1.247399999974E7</v>
      </c>
      <c r="HI228" s="7">
        <v>1.330999999974E7</v>
      </c>
      <c r="HJ228" s="7">
        <v>1.408366666644E7</v>
      </c>
      <c r="HK228" s="7">
        <v>1.492699999974E7</v>
      </c>
      <c r="HL228" s="7">
        <v>1.576299999974E7</v>
      </c>
      <c r="HM228" s="7">
        <v>1.662833333304E7</v>
      </c>
      <c r="HN228" s="7">
        <v>1.746066666634E7</v>
      </c>
      <c r="HO228" s="7">
        <v>1.841399999964E7</v>
      </c>
      <c r="HP228" s="7">
        <v>1.947366666664E7</v>
      </c>
      <c r="HQ228" s="7">
        <v>2.045999999994E7</v>
      </c>
      <c r="HR228" s="7">
        <v>2.162599999994E7</v>
      </c>
      <c r="HS228" s="7">
        <v>2.316233333294E7</v>
      </c>
      <c r="HT228" s="7">
        <v>2.451899999994E7</v>
      </c>
      <c r="HU228" s="7">
        <v>2.568133333294E7</v>
      </c>
      <c r="HV228" s="7">
        <v>2.691333333294E7</v>
      </c>
      <c r="HW228" s="7">
        <v>2.837633333294E7</v>
      </c>
      <c r="HX228" s="7">
        <v>2.977333333294E7</v>
      </c>
      <c r="HY228" s="7">
        <v>3.111166666594E7</v>
      </c>
      <c r="HZ228" s="7">
        <v>3.233266666594E7</v>
      </c>
      <c r="IA228" s="7">
        <v>3.364899999894E7</v>
      </c>
      <c r="IB228" s="7">
        <v>3.510466666594E7</v>
      </c>
      <c r="IC228" s="7">
        <v>3.658966666594E7</v>
      </c>
      <c r="ID228" s="9"/>
      <c r="IE228" s="9"/>
    </row>
    <row r="229" ht="12.0" customHeight="1">
      <c r="A229" s="7" t="s">
        <v>277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 s="9"/>
      <c r="GM229" s="9"/>
      <c r="GN229" s="9"/>
      <c r="GO229" s="9"/>
      <c r="GP229" s="9"/>
      <c r="GQ229" s="9"/>
      <c r="GR229" s="9"/>
      <c r="GS229" s="9"/>
      <c r="GT229" s="9"/>
      <c r="GU229" s="9"/>
      <c r="GV229" s="9"/>
      <c r="GW229" s="9"/>
      <c r="GX229" s="9"/>
      <c r="GY229" s="9"/>
      <c r="GZ229" s="9"/>
      <c r="HA229" s="9"/>
      <c r="HB229" s="9"/>
      <c r="HC229" s="9"/>
      <c r="HD229" s="9"/>
      <c r="HE229" s="9"/>
      <c r="HF229" s="9"/>
      <c r="HG229" s="9"/>
      <c r="HH229" s="9"/>
      <c r="HI229" s="9"/>
      <c r="HJ229" s="9"/>
      <c r="HK229" s="9"/>
      <c r="HL229" s="9"/>
      <c r="HM229" s="9"/>
      <c r="HN229" s="9"/>
      <c r="HO229" s="9"/>
      <c r="HP229" s="9"/>
      <c r="HQ229" s="9"/>
      <c r="HR229" s="9"/>
      <c r="HS229" s="9"/>
      <c r="HT229" s="9"/>
      <c r="HU229" s="9"/>
      <c r="HV229" s="9"/>
      <c r="HW229" s="9"/>
      <c r="HX229" s="9"/>
      <c r="HY229" s="9"/>
      <c r="HZ229" s="9"/>
      <c r="IA229" s="9"/>
      <c r="IB229" s="9"/>
      <c r="IC229" s="9"/>
      <c r="ID229" s="9"/>
      <c r="IE229" s="9"/>
    </row>
    <row r="230" ht="12.0" customHeight="1">
      <c r="A230" s="7" t="s">
        <v>278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7">
        <v>7333.333333</v>
      </c>
      <c r="FW230" s="7">
        <v>14666.666666</v>
      </c>
      <c r="FX230" s="7">
        <v>21999.999999</v>
      </c>
      <c r="FY230" s="7">
        <v>29333.333332</v>
      </c>
      <c r="FZ230" s="7">
        <v>36666.666665</v>
      </c>
      <c r="GA230" s="7">
        <v>43999.999998</v>
      </c>
      <c r="GB230" s="7">
        <v>51333.333331</v>
      </c>
      <c r="GC230" s="7">
        <v>58666.666664</v>
      </c>
      <c r="GD230" s="7">
        <v>65999.999997</v>
      </c>
      <c r="GE230" s="7">
        <v>73333.33333</v>
      </c>
      <c r="GF230" s="7">
        <v>84333.33333</v>
      </c>
      <c r="GG230" s="7">
        <v>95333.33333</v>
      </c>
      <c r="GH230" s="7">
        <v>106333.33333</v>
      </c>
      <c r="GI230" s="7">
        <v>117333.33333</v>
      </c>
      <c r="GJ230" s="7">
        <v>128333.33333</v>
      </c>
      <c r="GK230" s="7">
        <v>139333.33333</v>
      </c>
      <c r="GL230" s="7">
        <v>150333.33333</v>
      </c>
      <c r="GM230" s="7">
        <v>165000.0</v>
      </c>
      <c r="GN230" s="7">
        <v>179666.66667</v>
      </c>
      <c r="GO230" s="7">
        <v>190666.66667</v>
      </c>
      <c r="GP230" s="7">
        <v>216333.33334</v>
      </c>
      <c r="GQ230" s="7">
        <v>234666.66667</v>
      </c>
      <c r="GR230" s="7">
        <v>256666.66667</v>
      </c>
      <c r="GS230" s="7">
        <v>282333.33334</v>
      </c>
      <c r="GT230" s="7">
        <v>304333.33334</v>
      </c>
      <c r="GU230" s="7">
        <v>337333.33334</v>
      </c>
      <c r="GV230" s="7">
        <v>366666.66667</v>
      </c>
      <c r="GW230" s="7">
        <v>396000.0</v>
      </c>
      <c r="GX230" s="7">
        <v>432666.66667</v>
      </c>
      <c r="GY230" s="7">
        <v>473000.0</v>
      </c>
      <c r="GZ230" s="7">
        <v>513333.33333</v>
      </c>
      <c r="HA230" s="7">
        <v>561000.0</v>
      </c>
      <c r="HB230" s="7">
        <v>605000.0</v>
      </c>
      <c r="HC230" s="7">
        <v>652666.66667</v>
      </c>
      <c r="HD230" s="7">
        <v>700333.33334</v>
      </c>
      <c r="HE230" s="7">
        <v>748000.00001</v>
      </c>
      <c r="HF230" s="7">
        <v>795666.66668</v>
      </c>
      <c r="HG230" s="7">
        <v>850666.66668</v>
      </c>
      <c r="HH230" s="7">
        <v>920333.33335</v>
      </c>
      <c r="HI230" s="7">
        <v>990000.00002</v>
      </c>
      <c r="HJ230" s="7">
        <v>1067000.00002</v>
      </c>
      <c r="HK230" s="7">
        <v>1158666.66669</v>
      </c>
      <c r="HL230" s="7">
        <v>1246666.66669</v>
      </c>
      <c r="HM230" s="7">
        <v>1349333.33339</v>
      </c>
      <c r="HN230" s="7">
        <v>1455666.66669</v>
      </c>
      <c r="HO230" s="7">
        <v>1565666.66669</v>
      </c>
      <c r="HP230" s="7">
        <v>1675666.66669</v>
      </c>
      <c r="HQ230" s="7">
        <v>1789333.33339</v>
      </c>
      <c r="HR230" s="7">
        <v>1899333.33339</v>
      </c>
      <c r="HS230" s="7">
        <v>2027666.66669</v>
      </c>
      <c r="HT230" s="7">
        <v>2148666.66669</v>
      </c>
      <c r="HU230" s="7">
        <v>2287999.99999</v>
      </c>
      <c r="HV230" s="7">
        <v>2430999.99999</v>
      </c>
      <c r="HW230" s="7">
        <v>2606999.99999</v>
      </c>
      <c r="HX230" s="7">
        <v>2779333.33329</v>
      </c>
      <c r="HY230" s="7">
        <v>2951666.66659</v>
      </c>
      <c r="HZ230" s="7">
        <v>3123999.99989</v>
      </c>
      <c r="IA230" s="7">
        <v>3299999.99989</v>
      </c>
      <c r="IB230" s="7">
        <v>3475999.99989</v>
      </c>
      <c r="IC230" s="7">
        <v>3651999.99989</v>
      </c>
      <c r="ID230" s="9"/>
      <c r="IE230" s="9"/>
    </row>
    <row r="231" ht="12.0" customHeight="1">
      <c r="A231" s="7" t="s">
        <v>279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  <c r="HH231" s="9"/>
      <c r="HI231" s="9"/>
      <c r="HJ231" s="9"/>
      <c r="HK231" s="9"/>
      <c r="HL231" s="9"/>
      <c r="HM231" s="9"/>
      <c r="HN231" s="9"/>
      <c r="HO231" s="9"/>
      <c r="HP231" s="9"/>
      <c r="HQ231" s="9"/>
      <c r="HR231" s="9"/>
      <c r="HS231" s="9"/>
      <c r="HT231" s="9"/>
      <c r="HU231" s="9"/>
      <c r="HV231" s="9"/>
      <c r="HW231" s="9"/>
      <c r="HX231" s="9"/>
      <c r="HY231" s="9"/>
      <c r="HZ231" s="9"/>
      <c r="IA231" s="9"/>
      <c r="IB231" s="9"/>
      <c r="IC231" s="9"/>
      <c r="ID231" s="9"/>
      <c r="IE231" s="9"/>
    </row>
    <row r="232" ht="12.0" customHeight="1">
      <c r="A232" s="7" t="s">
        <v>280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7">
        <v>25666.66667</v>
      </c>
      <c r="EH232" s="7">
        <v>91666.66667</v>
      </c>
      <c r="EI232" s="7">
        <v>128333.33334</v>
      </c>
      <c r="EJ232" s="7">
        <v>278666.66664</v>
      </c>
      <c r="EK232" s="7">
        <v>344666.66664</v>
      </c>
      <c r="EL232" s="7">
        <v>498666.66664</v>
      </c>
      <c r="EM232" s="7">
        <v>678333.33334</v>
      </c>
      <c r="EN232" s="7">
        <v>715000.00001</v>
      </c>
      <c r="EO232" s="7">
        <v>986333.33331</v>
      </c>
      <c r="EP232" s="7">
        <v>1386000.00001</v>
      </c>
      <c r="EQ232" s="7">
        <v>1642666.66671</v>
      </c>
      <c r="ER232" s="7">
        <v>2152333.33341</v>
      </c>
      <c r="ES232" s="7">
        <v>2717000.00011</v>
      </c>
      <c r="ET232" s="7">
        <v>3171666.66681</v>
      </c>
      <c r="EU232" s="7">
        <v>3556666.66681</v>
      </c>
      <c r="EV232" s="7">
        <v>4209333.33351</v>
      </c>
      <c r="EW232" s="7">
        <v>5041666.66681</v>
      </c>
      <c r="EX232" s="7">
        <v>5742000.00011</v>
      </c>
      <c r="EY232" s="7">
        <v>6636666.66681</v>
      </c>
      <c r="EZ232" s="7">
        <v>8271999.99981</v>
      </c>
      <c r="FA232" s="7">
        <v>9870666.66681</v>
      </c>
      <c r="FB232" s="7">
        <v>1.179933333381E7</v>
      </c>
      <c r="FC232" s="7">
        <v>1.359233333381E7</v>
      </c>
      <c r="FD232" s="7">
        <v>1.537433333381E7</v>
      </c>
      <c r="FE232" s="7">
        <v>1.792633333381E7</v>
      </c>
      <c r="FF232" s="7">
        <v>2.047466666681E7</v>
      </c>
      <c r="FG232" s="7">
        <v>2.272233333381E7</v>
      </c>
      <c r="FH232" s="7">
        <v>2.502866666681E7</v>
      </c>
      <c r="FI232" s="7">
        <v>2.856333333381E7</v>
      </c>
      <c r="FJ232" s="7">
        <v>3.224100000081E7</v>
      </c>
      <c r="FK232" s="7">
        <v>3.778500000081E7</v>
      </c>
      <c r="FL232" s="7">
        <v>4.638700000081E7</v>
      </c>
      <c r="FM232" s="7">
        <v>5.582500000081E7</v>
      </c>
      <c r="FN232" s="7">
        <v>6.634466667081E7</v>
      </c>
      <c r="FO232" s="7">
        <v>7.649400000081E7</v>
      </c>
      <c r="FP232" s="7">
        <v>8.712733333081E7</v>
      </c>
      <c r="FQ232" s="7">
        <v>9.683666666381E7</v>
      </c>
      <c r="FR232" s="7">
        <v>1.0308099999681E8</v>
      </c>
      <c r="FS232" s="7">
        <v>1.0953433332981E8</v>
      </c>
      <c r="FT232" s="7">
        <v>1.1490599999681E8</v>
      </c>
      <c r="FU232" s="7">
        <v>1.2049399999681E8</v>
      </c>
      <c r="FV232" s="7">
        <v>1.2284799999681E8</v>
      </c>
      <c r="FW232" s="7">
        <v>1.2536333332981E8</v>
      </c>
      <c r="FX232" s="7">
        <v>1.2816099999681E8</v>
      </c>
      <c r="FY232" s="7">
        <v>1.3109799999681E8</v>
      </c>
      <c r="FZ232" s="7">
        <v>1.3393599999681E8</v>
      </c>
      <c r="GA232" s="7">
        <v>1.3666033332981E8</v>
      </c>
      <c r="GB232" s="7">
        <v>1.3954233332981E8</v>
      </c>
      <c r="GC232" s="7">
        <v>1.4210899999681E8</v>
      </c>
      <c r="GD232" s="7">
        <v>1.4558866666381E8</v>
      </c>
      <c r="GE232" s="7">
        <v>1.4868333333081E8</v>
      </c>
      <c r="GF232" s="7">
        <v>1.5126466666381E8</v>
      </c>
      <c r="GG232" s="7">
        <v>1.5586633333081E8</v>
      </c>
      <c r="GH232" s="7">
        <v>1.6310433333081E8</v>
      </c>
      <c r="GI232" s="7">
        <v>1.6441333333081E8</v>
      </c>
      <c r="GJ232" s="7">
        <v>1.6820833333081E8</v>
      </c>
      <c r="GK232" s="7">
        <v>1.7340399999781E8</v>
      </c>
      <c r="GL232" s="7">
        <v>1.7745933333081E8</v>
      </c>
      <c r="GM232" s="7">
        <v>1.8209766666381E8</v>
      </c>
      <c r="GN232" s="7">
        <v>1.8613833333081E8</v>
      </c>
      <c r="GO232" s="7">
        <v>1.9004333333081E8</v>
      </c>
      <c r="GP232" s="7">
        <v>1.9904133333081E8</v>
      </c>
      <c r="GQ232" s="7">
        <v>2.0714466666381E8</v>
      </c>
      <c r="GR232" s="7">
        <v>2.1538733333081E8</v>
      </c>
      <c r="GS232" s="7">
        <v>2.2478499999781E8</v>
      </c>
      <c r="GT232" s="7">
        <v>2.3483533332781E8</v>
      </c>
      <c r="GU232" s="7">
        <v>2.4445666666081E8</v>
      </c>
      <c r="GV232" s="7">
        <v>2.6038099999081E8</v>
      </c>
      <c r="GW232" s="7">
        <v>2.7655466666081E8</v>
      </c>
      <c r="GX232" s="7">
        <v>2.9188133333081E8</v>
      </c>
      <c r="GY232" s="7">
        <v>3.0860500000081E8</v>
      </c>
      <c r="GZ232" s="7">
        <v>3.2554133333081E8</v>
      </c>
      <c r="HA232" s="7">
        <v>3.4280033333081E8</v>
      </c>
      <c r="HB232" s="7">
        <v>3.6122533333081E8</v>
      </c>
      <c r="HC232" s="7">
        <v>3.7752733333081E8</v>
      </c>
      <c r="HD232" s="7">
        <v>3.9506133333081E8</v>
      </c>
      <c r="HE232" s="7">
        <v>4.1581466666081E8</v>
      </c>
      <c r="HF232" s="7">
        <v>4.3319833333081E8</v>
      </c>
      <c r="HG232" s="7">
        <v>4.5071766666081E8</v>
      </c>
      <c r="HH232" s="7">
        <v>4.6658333333081E8</v>
      </c>
      <c r="HI232" s="7">
        <v>4.8272400000081E8</v>
      </c>
      <c r="HJ232" s="7">
        <v>4.9968233333081E8</v>
      </c>
      <c r="HK232" s="7">
        <v>5.2072900000081E8</v>
      </c>
      <c r="HL232" s="7">
        <v>5.4171333333081E8</v>
      </c>
      <c r="HM232" s="7">
        <v>5.5853233333081E8</v>
      </c>
      <c r="HN232" s="7">
        <v>5.7838366666081E8</v>
      </c>
      <c r="HO232" s="7">
        <v>5.9934966666081E8</v>
      </c>
      <c r="HP232" s="7">
        <v>6.2112966666081E8</v>
      </c>
      <c r="HQ232" s="7">
        <v>6.4035766666081E8</v>
      </c>
      <c r="HR232" s="7">
        <v>6.5967366666081E8</v>
      </c>
      <c r="HS232" s="7">
        <v>6.8248766666081E8</v>
      </c>
      <c r="HT232" s="7">
        <v>7.0699933333081E8</v>
      </c>
      <c r="HU232" s="7">
        <v>7.3202066666081E8</v>
      </c>
      <c r="HV232" s="7">
        <v>7.5890833333081E8</v>
      </c>
      <c r="HW232" s="7">
        <v>7.8660266666081E8</v>
      </c>
      <c r="HX232" s="7">
        <v>8.1759333333081E8</v>
      </c>
      <c r="HY232" s="7">
        <v>8.4617133333081E8</v>
      </c>
      <c r="HZ232" s="7">
        <v>8.7832066666081E8</v>
      </c>
      <c r="IA232" s="7">
        <v>9.1337399999081E8</v>
      </c>
      <c r="IB232" s="7">
        <v>9.6045766666081E8</v>
      </c>
      <c r="IC232" s="7">
        <v>1.00823433333081E9</v>
      </c>
      <c r="ID232" s="7">
        <v>1.05955463645081E9</v>
      </c>
      <c r="IE232" s="7">
        <v>1.10945801498081E9</v>
      </c>
    </row>
    <row r="233" ht="12.0" customHeight="1">
      <c r="A233" s="7" t="s">
        <v>281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7">
        <v>11000.0</v>
      </c>
      <c r="EO233" s="7">
        <v>40333.33333</v>
      </c>
      <c r="EP233" s="7">
        <v>80666.66666</v>
      </c>
      <c r="EQ233" s="7">
        <v>80666.66666</v>
      </c>
      <c r="ER233" s="7">
        <v>109999.99999</v>
      </c>
      <c r="ES233" s="7">
        <v>131999.99999</v>
      </c>
      <c r="ET233" s="7">
        <v>131999.99999</v>
      </c>
      <c r="EU233" s="7">
        <v>131999.99999</v>
      </c>
      <c r="EV233" s="7">
        <v>131999.99999</v>
      </c>
      <c r="EW233" s="7">
        <v>131999.99999</v>
      </c>
      <c r="EX233" s="7">
        <v>131999.99999</v>
      </c>
      <c r="EY233" s="7">
        <v>131999.99999</v>
      </c>
      <c r="EZ233" s="7">
        <v>131999.99999</v>
      </c>
      <c r="FA233" s="7">
        <v>131999.99999</v>
      </c>
      <c r="FB233" s="7">
        <v>131999.99999</v>
      </c>
      <c r="FC233" s="7">
        <v>131999.99999</v>
      </c>
      <c r="FD233" s="7">
        <v>131999.99999</v>
      </c>
      <c r="FE233" s="7">
        <v>150333.33332</v>
      </c>
      <c r="FF233" s="7">
        <v>168666.66665</v>
      </c>
      <c r="FG233" s="7">
        <v>186999.99998</v>
      </c>
      <c r="FH233" s="7">
        <v>212666.66665</v>
      </c>
      <c r="FI233" s="7">
        <v>241999.99998</v>
      </c>
      <c r="FJ233" s="7">
        <v>274999.99998</v>
      </c>
      <c r="FK233" s="7">
        <v>307999.99998</v>
      </c>
      <c r="FL233" s="7">
        <v>366666.66665</v>
      </c>
      <c r="FM233" s="7">
        <v>502333.33335</v>
      </c>
      <c r="FN233" s="7">
        <v>663666.66665</v>
      </c>
      <c r="FO233" s="7">
        <v>714999.99998</v>
      </c>
      <c r="FP233" s="7">
        <v>806666.66665</v>
      </c>
      <c r="FQ233" s="7">
        <v>901999.99998</v>
      </c>
      <c r="FR233" s="7">
        <v>1033999.99998</v>
      </c>
      <c r="FS233" s="7">
        <v>1162333.33328</v>
      </c>
      <c r="FT233" s="7">
        <v>1308999.99998</v>
      </c>
      <c r="FU233" s="7">
        <v>1437333.33328</v>
      </c>
      <c r="FV233" s="7">
        <v>2658333.33328</v>
      </c>
      <c r="FW233" s="7">
        <v>4037000.00028</v>
      </c>
      <c r="FX233" s="7">
        <v>5481666.66728</v>
      </c>
      <c r="FY233" s="7">
        <v>6860333.33428</v>
      </c>
      <c r="FZ233" s="7">
        <v>8268333.33428</v>
      </c>
      <c r="GA233" s="7">
        <v>9867000.00128</v>
      </c>
      <c r="GB233" s="7">
        <v>1.142900000128E7</v>
      </c>
      <c r="GC233" s="7">
        <v>1.300566666828E7</v>
      </c>
      <c r="GD233" s="7">
        <v>1.445400000128E7</v>
      </c>
      <c r="GE233" s="7">
        <v>1.604533333428E7</v>
      </c>
      <c r="GF233" s="7">
        <v>1.777233333428E7</v>
      </c>
      <c r="GG233" s="7">
        <v>1.953966666728E7</v>
      </c>
      <c r="GH233" s="7">
        <v>2.133633333428E7</v>
      </c>
      <c r="GI233" s="7">
        <v>2.328333333428E7</v>
      </c>
      <c r="GJ233" s="7">
        <v>2.604066666728E7</v>
      </c>
      <c r="GK233" s="7">
        <v>2.850466666728E7</v>
      </c>
      <c r="GL233" s="7">
        <v>3.139033333428E7</v>
      </c>
      <c r="GM233" s="7">
        <v>3.447766666728E7</v>
      </c>
      <c r="GN233" s="7">
        <v>3.807466666728E7</v>
      </c>
      <c r="GO233" s="7">
        <v>4.193200000028E7</v>
      </c>
      <c r="GP233" s="7">
        <v>4.567566666728E7</v>
      </c>
      <c r="GQ233" s="7">
        <v>4.988866666728E7</v>
      </c>
      <c r="GR233" s="7">
        <v>5.462600000028E7</v>
      </c>
      <c r="GS233" s="7">
        <v>5.945500000028E7</v>
      </c>
      <c r="GT233" s="7">
        <v>6.485233333328E7</v>
      </c>
      <c r="GU233" s="7">
        <v>7.040000000028E7</v>
      </c>
      <c r="GV233" s="7">
        <v>7.624833333328E7</v>
      </c>
      <c r="GW233" s="7">
        <v>8.300600000028E7</v>
      </c>
      <c r="GX233" s="7">
        <v>9.049700000028E7</v>
      </c>
      <c r="GY233" s="7">
        <v>9.926766666728E7</v>
      </c>
      <c r="GZ233" s="7">
        <v>1.0875700000028E8</v>
      </c>
      <c r="HA233" s="7">
        <v>1.1857633333328E8</v>
      </c>
      <c r="HB233" s="7">
        <v>1.2810233333328E8</v>
      </c>
      <c r="HC233" s="7">
        <v>1.3940666666328E8</v>
      </c>
      <c r="HD233" s="7">
        <v>1.5095299999328E8</v>
      </c>
      <c r="HE233" s="7">
        <v>1.6289166666328E8</v>
      </c>
      <c r="HF233" s="7">
        <v>1.7495499999328E8</v>
      </c>
      <c r="HG233" s="7">
        <v>1.8670299999328E8</v>
      </c>
      <c r="HH233" s="7">
        <v>1.9916599999328E8</v>
      </c>
      <c r="HI233" s="7">
        <v>2.1239899999328E8</v>
      </c>
      <c r="HJ233" s="7">
        <v>2.2566499999328E8</v>
      </c>
      <c r="HK233" s="7">
        <v>2.4115299999328E8</v>
      </c>
      <c r="HL233" s="7">
        <v>2.5617533332328E8</v>
      </c>
      <c r="HM233" s="7">
        <v>2.7267533332328E8</v>
      </c>
      <c r="HN233" s="7">
        <v>2.8861433332328E8</v>
      </c>
      <c r="HO233" s="7">
        <v>3.0434799999328E8</v>
      </c>
      <c r="HP233" s="7">
        <v>3.2110466666328E8</v>
      </c>
      <c r="HQ233" s="7">
        <v>3.3804833333328E8</v>
      </c>
      <c r="HR233" s="7">
        <v>3.5604800000328E8</v>
      </c>
      <c r="HS233" s="7">
        <v>3.7437766667328E8</v>
      </c>
      <c r="HT233" s="7">
        <v>3.9429866667328E8</v>
      </c>
      <c r="HU233" s="7">
        <v>4.1511433334328E8</v>
      </c>
      <c r="HV233" s="7">
        <v>4.3612800001328E8</v>
      </c>
      <c r="HW233" s="7">
        <v>4.5752300001328E8</v>
      </c>
      <c r="HX233" s="7">
        <v>4.7996666668328E8</v>
      </c>
      <c r="HY233" s="7">
        <v>5.0276600001328E8</v>
      </c>
      <c r="HZ233" s="7">
        <v>5.2589166668328E8</v>
      </c>
      <c r="IA233" s="7">
        <v>5.4975800001328E8</v>
      </c>
      <c r="IB233" s="7">
        <v>5.7476833334328E8</v>
      </c>
      <c r="IC233" s="7">
        <v>5.9992166667328E8</v>
      </c>
      <c r="ID233" s="9"/>
      <c r="IE233" s="9"/>
    </row>
    <row r="234" ht="12.0" customHeight="1">
      <c r="A234" s="7" t="s">
        <v>282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7">
        <v>150333.3333</v>
      </c>
      <c r="CP234" s="7">
        <v>359333.3333</v>
      </c>
      <c r="CQ234" s="7">
        <v>586666.6666</v>
      </c>
      <c r="CR234" s="7">
        <v>762666.6666</v>
      </c>
      <c r="CS234" s="7">
        <v>1030333.3333</v>
      </c>
      <c r="CT234" s="7">
        <v>1188000.0</v>
      </c>
      <c r="CU234" s="7">
        <v>1386000.0</v>
      </c>
      <c r="CV234" s="7">
        <v>1631666.6667</v>
      </c>
      <c r="CW234" s="7">
        <v>1870000.0</v>
      </c>
      <c r="CX234" s="7">
        <v>2126666.6667</v>
      </c>
      <c r="CY234" s="7">
        <v>2478666.6667</v>
      </c>
      <c r="CZ234" s="7">
        <v>2753666.6667</v>
      </c>
      <c r="DA234" s="7">
        <v>3201000.0</v>
      </c>
      <c r="DB234" s="7">
        <v>3527333.3333</v>
      </c>
      <c r="DC234" s="7">
        <v>3652000.0</v>
      </c>
      <c r="DD234" s="7">
        <v>3791333.3333</v>
      </c>
      <c r="DE234" s="7">
        <v>3974666.6666</v>
      </c>
      <c r="DF234" s="7">
        <v>4128666.6666</v>
      </c>
      <c r="DG234" s="7">
        <v>4289999.9999</v>
      </c>
      <c r="DH234" s="7">
        <v>4465999.9999</v>
      </c>
      <c r="DI234" s="7">
        <v>4660333.3332</v>
      </c>
      <c r="DJ234" s="7">
        <v>4795999.9999</v>
      </c>
      <c r="DK234" s="7">
        <v>5041666.6666</v>
      </c>
      <c r="DL234" s="7">
        <v>5309333.3333</v>
      </c>
      <c r="DM234" s="7">
        <v>5712666.6666</v>
      </c>
      <c r="DN234" s="7">
        <v>6079333.3333</v>
      </c>
      <c r="DO234" s="7">
        <v>6482666.6666</v>
      </c>
      <c r="DP234" s="7">
        <v>6893333.3333</v>
      </c>
      <c r="DQ234" s="7">
        <v>7318666.6666</v>
      </c>
      <c r="DR234" s="7">
        <v>7710999.9999</v>
      </c>
      <c r="DS234" s="7">
        <v>8084999.9999</v>
      </c>
      <c r="DT234" s="7">
        <v>8528666.6666</v>
      </c>
      <c r="DU234" s="7">
        <v>8843999.9999</v>
      </c>
      <c r="DV234" s="7">
        <v>9368333.3332</v>
      </c>
      <c r="DW234" s="7">
        <v>1.00393333332E7</v>
      </c>
      <c r="DX234" s="7">
        <v>1.10770000002E7</v>
      </c>
      <c r="DY234" s="7">
        <v>1.20266666669E7</v>
      </c>
      <c r="DZ234" s="7">
        <v>1.30753333339E7</v>
      </c>
      <c r="EA234" s="7">
        <v>1.42816666669E7</v>
      </c>
      <c r="EB234" s="7">
        <v>1.56493333339E7</v>
      </c>
      <c r="EC234" s="7">
        <v>1.71820000009E7</v>
      </c>
      <c r="ED234" s="7">
        <v>1.87623333339E7</v>
      </c>
      <c r="EE234" s="7">
        <v>2.06433333339E7</v>
      </c>
      <c r="EF234" s="7">
        <v>2.23666666669E7</v>
      </c>
      <c r="EG234" s="7">
        <v>2.43246666669E7</v>
      </c>
      <c r="EH234" s="7">
        <v>2.62093333339E7</v>
      </c>
      <c r="EI234" s="7">
        <v>2.84386666669E7</v>
      </c>
      <c r="EJ234" s="7">
        <v>3.04369999999E7</v>
      </c>
      <c r="EK234" s="7">
        <v>3.24756666669E7</v>
      </c>
      <c r="EL234" s="7">
        <v>3.41403333339E7</v>
      </c>
      <c r="EM234" s="7">
        <v>3.51780000009E7</v>
      </c>
      <c r="EN234" s="7">
        <v>3.56913333342E7</v>
      </c>
      <c r="EO234" s="7">
        <v>3.60836666675E7</v>
      </c>
      <c r="EP234" s="7">
        <v>3.65420000008E7</v>
      </c>
      <c r="EQ234" s="7">
        <v>3.74806666675E7</v>
      </c>
      <c r="ER234" s="7">
        <v>3.88850000005E7</v>
      </c>
      <c r="ES234" s="7">
        <v>3.97283333338E7</v>
      </c>
      <c r="ET234" s="7">
        <v>4.07403333338E7</v>
      </c>
      <c r="EU234" s="7">
        <v>4.22143333338E7</v>
      </c>
      <c r="EV234" s="7">
        <v>4.46673333338E7</v>
      </c>
      <c r="EW234" s="7">
        <v>4.70360000008E7</v>
      </c>
      <c r="EX234" s="7">
        <v>5.00463333338E7</v>
      </c>
      <c r="EY234" s="7">
        <v>5.33280000008E7</v>
      </c>
      <c r="EZ234" s="7">
        <v>5.64556666678E7</v>
      </c>
      <c r="FA234" s="7">
        <v>6.00086666678E7</v>
      </c>
      <c r="FB234" s="7">
        <v>6.39833333348E7</v>
      </c>
      <c r="FC234" s="7">
        <v>6.79250000018E7</v>
      </c>
      <c r="FD234" s="7">
        <v>7.19290000018E7</v>
      </c>
      <c r="FE234" s="7">
        <v>7.65966666688E7</v>
      </c>
      <c r="FF234" s="7">
        <v>8.23936666688E7</v>
      </c>
      <c r="FG234" s="7">
        <v>8.83336666688E7</v>
      </c>
      <c r="FH234" s="7">
        <v>9.42040000018E7</v>
      </c>
      <c r="FI234" s="7">
        <v>9.84536666688E7</v>
      </c>
      <c r="FJ234" s="7">
        <v>1.030920000018E8</v>
      </c>
      <c r="FK234" s="7">
        <v>1.080016666688E8</v>
      </c>
      <c r="FL234" s="7">
        <v>1.134760000018E8</v>
      </c>
      <c r="FM234" s="7">
        <v>1.191006666688E8</v>
      </c>
      <c r="FN234" s="7">
        <v>1.240506666688E8</v>
      </c>
      <c r="FO234" s="7">
        <v>1.301740000018E8</v>
      </c>
      <c r="FP234" s="7">
        <v>1.372030000018E8</v>
      </c>
      <c r="FQ234" s="7">
        <v>1.442980000018E8</v>
      </c>
      <c r="FR234" s="7">
        <v>1.513270000018E8</v>
      </c>
      <c r="FS234" s="7">
        <v>1.588106666688E8</v>
      </c>
      <c r="FT234" s="7">
        <v>1.665180000018E8</v>
      </c>
      <c r="FU234" s="7">
        <v>1.744930000018E8</v>
      </c>
      <c r="FV234" s="7">
        <v>1.839896666688E8</v>
      </c>
      <c r="FW234" s="7">
        <v>1.941829999988E8</v>
      </c>
      <c r="FX234" s="7">
        <v>2.046659999988E8</v>
      </c>
      <c r="FY234" s="7">
        <v>2.176423333288E8</v>
      </c>
      <c r="FZ234" s="7">
        <v>2.310879999988E8</v>
      </c>
      <c r="GA234" s="7">
        <v>2.447206666688E8</v>
      </c>
      <c r="GB234" s="7">
        <v>2.590939999988E8</v>
      </c>
      <c r="GC234" s="7">
        <v>2.750806666688E8</v>
      </c>
      <c r="GD234" s="7">
        <v>2.911333333388E8</v>
      </c>
      <c r="GE234" s="7">
        <v>3.083446666688E8</v>
      </c>
      <c r="GF234" s="7">
        <v>3.251636666688E8</v>
      </c>
      <c r="GG234" s="7">
        <v>3.425253333388E8</v>
      </c>
      <c r="GH234" s="7">
        <v>3.641550000088E8</v>
      </c>
      <c r="GI234" s="7">
        <v>3.868223333388E8</v>
      </c>
      <c r="GJ234" s="7">
        <v>4.131563333388E8</v>
      </c>
      <c r="GK234" s="7">
        <v>4.405426666688E8</v>
      </c>
      <c r="GL234" s="7">
        <v>4.720869999988E8</v>
      </c>
      <c r="GM234" s="7">
        <v>5.056076666688E8</v>
      </c>
      <c r="GN234" s="7">
        <v>5.419186666688E8</v>
      </c>
      <c r="GO234" s="7">
        <v>5.807229999988E8</v>
      </c>
      <c r="GP234" s="7">
        <v>6.233589999988E8</v>
      </c>
      <c r="GQ234" s="7">
        <v>6.710879999988E8</v>
      </c>
      <c r="GR234" s="7">
        <v>7.249403333288E8</v>
      </c>
      <c r="GS234" s="7">
        <v>7.844209999988E8</v>
      </c>
      <c r="GT234" s="7">
        <v>8.455516666688E8</v>
      </c>
      <c r="GU234" s="7">
        <v>9.112436666688E8</v>
      </c>
      <c r="GV234" s="7">
        <v>9.849583333388E8</v>
      </c>
      <c r="GW234" s="7">
        <v>1.0665233333388E9</v>
      </c>
      <c r="GX234" s="7">
        <v>1.1437726666688E9</v>
      </c>
      <c r="GY234" s="7">
        <v>1.2193426666688E9</v>
      </c>
      <c r="GZ234" s="7">
        <v>1.2950996666688E9</v>
      </c>
      <c r="HA234" s="7">
        <v>1.3749669999988E9</v>
      </c>
      <c r="HB234" s="7">
        <v>1.4619476666688E9</v>
      </c>
      <c r="HC234" s="7">
        <v>1.5524813333388E9</v>
      </c>
      <c r="HD234" s="7">
        <v>1.6482693333388E9</v>
      </c>
      <c r="HE234" s="7">
        <v>1.7549766666388E9</v>
      </c>
      <c r="HF234" s="7">
        <v>1.8718479999388E9</v>
      </c>
      <c r="HG234" s="7">
        <v>2.0017433332388E9</v>
      </c>
      <c r="HH234" s="7">
        <v>2.1280416665388E9</v>
      </c>
      <c r="HI234" s="7">
        <v>2.2673456665388E9</v>
      </c>
      <c r="HJ234" s="7">
        <v>2.4131873332388E9</v>
      </c>
      <c r="HK234" s="7">
        <v>2.5617863332388E9</v>
      </c>
      <c r="HL234" s="7">
        <v>2.7148769999388E9</v>
      </c>
      <c r="HM234" s="7">
        <v>2.8739956666388E9</v>
      </c>
      <c r="HN234" s="7">
        <v>3.0308263333388E9</v>
      </c>
      <c r="HO234" s="7">
        <v>3.2027820000388E9</v>
      </c>
      <c r="HP234" s="7">
        <v>3.3909626667388E9</v>
      </c>
      <c r="HQ234" s="7">
        <v>3.5894723334388E9</v>
      </c>
      <c r="HR234" s="7">
        <v>3.7900610001388E9</v>
      </c>
      <c r="HS234" s="7">
        <v>3.9868106668388E9</v>
      </c>
      <c r="HT234" s="7">
        <v>4.2029386668388E9</v>
      </c>
      <c r="HU234" s="7">
        <v>4.3974590001388E9</v>
      </c>
      <c r="HV234" s="7">
        <v>4.6031186668388E9</v>
      </c>
      <c r="HW234" s="7">
        <v>4.8216080001388E9</v>
      </c>
      <c r="HX234" s="7">
        <v>5.0469943334388E9</v>
      </c>
      <c r="HY234" s="7">
        <v>5.2843413334388E9</v>
      </c>
      <c r="HZ234" s="7">
        <v>5.5458883334388E9</v>
      </c>
      <c r="IA234" s="7">
        <v>5.8305206667388E9</v>
      </c>
      <c r="IB234" s="7">
        <v>6.1157690000388E9</v>
      </c>
      <c r="IC234" s="7">
        <v>6.3935886667388E9</v>
      </c>
      <c r="ID234" s="7">
        <v>6.6805341637388E9</v>
      </c>
      <c r="IE234" s="7">
        <v>6.9901889611388E9</v>
      </c>
    </row>
    <row r="235" ht="12.0" customHeight="1">
      <c r="A235" s="7" t="s">
        <v>283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7">
        <v>2.806466667E7</v>
      </c>
      <c r="HM235" s="7">
        <v>5.5726E7</v>
      </c>
      <c r="HN235" s="7">
        <v>8.9199E7</v>
      </c>
      <c r="HO235" s="7">
        <v>1.23816E8</v>
      </c>
      <c r="HP235" s="7">
        <v>1.55177E8</v>
      </c>
      <c r="HQ235" s="7">
        <v>1.8510433333E8</v>
      </c>
      <c r="HR235" s="7">
        <v>2.1114866666E8</v>
      </c>
      <c r="HS235" s="7">
        <v>2.4626066666E8</v>
      </c>
      <c r="HT235" s="7">
        <v>2.8190433333E8</v>
      </c>
      <c r="HU235" s="7">
        <v>3.2158133333E8</v>
      </c>
      <c r="HV235" s="7">
        <v>3.6265166666E8</v>
      </c>
      <c r="HW235" s="7">
        <v>4.0580833333E8</v>
      </c>
      <c r="HX235" s="7">
        <v>4.49141E8</v>
      </c>
      <c r="HY235" s="7">
        <v>4.9451233333E8</v>
      </c>
      <c r="HZ235" s="7">
        <v>5.40705E8</v>
      </c>
      <c r="IA235" s="7">
        <v>5.9419433333E8</v>
      </c>
      <c r="IB235" s="7">
        <v>6.4921633333E8</v>
      </c>
      <c r="IC235" s="7">
        <v>6.9737433333E8</v>
      </c>
      <c r="ID235" s="7">
        <v>7.5054293594E8</v>
      </c>
      <c r="IE235" s="7">
        <v>8.0833410318E8</v>
      </c>
    </row>
    <row r="236" ht="12.0" customHeight="1">
      <c r="A236" s="7" t="s">
        <v>284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9"/>
      <c r="GT236" s="9"/>
      <c r="GU236" s="9"/>
      <c r="GV236" s="9"/>
      <c r="GW236" s="9"/>
      <c r="GX236" s="9"/>
      <c r="GY236" s="9"/>
      <c r="GZ236" s="9"/>
      <c r="HA236" s="9"/>
      <c r="HB236" s="9"/>
      <c r="HC236" s="9"/>
      <c r="HD236" s="9"/>
      <c r="HE236" s="9"/>
      <c r="HF236" s="9"/>
      <c r="HG236" s="9"/>
      <c r="HH236" s="9"/>
      <c r="HI236" s="9"/>
      <c r="HJ236" s="9"/>
      <c r="HK236" s="9"/>
      <c r="HL236" s="9"/>
      <c r="HM236" s="9"/>
      <c r="HN236" s="9"/>
      <c r="HO236" s="7">
        <v>11000.0</v>
      </c>
      <c r="HP236" s="7">
        <v>22000.0</v>
      </c>
      <c r="HQ236" s="7">
        <v>33000.0</v>
      </c>
      <c r="HR236" s="7">
        <v>47666.66667</v>
      </c>
      <c r="HS236" s="7">
        <v>62333.33334</v>
      </c>
      <c r="HT236" s="7">
        <v>77000.00001</v>
      </c>
      <c r="HU236" s="7">
        <v>91666.66668</v>
      </c>
      <c r="HV236" s="7">
        <v>190666.66668</v>
      </c>
      <c r="HW236" s="7">
        <v>293333.33338</v>
      </c>
      <c r="HX236" s="7">
        <v>396000.00008</v>
      </c>
      <c r="HY236" s="7">
        <v>517000.00008</v>
      </c>
      <c r="HZ236" s="7">
        <v>660000.00008</v>
      </c>
      <c r="IA236" s="7">
        <v>817666.66678</v>
      </c>
      <c r="IB236" s="7">
        <v>975333.33348</v>
      </c>
      <c r="IC236" s="7">
        <v>1136666.66678</v>
      </c>
      <c r="ID236" s="9"/>
      <c r="IE236" s="9"/>
    </row>
    <row r="237" ht="12.0" customHeight="1">
      <c r="A237" s="7" t="s">
        <v>285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 s="9"/>
      <c r="GM237" s="9"/>
      <c r="GN237" s="9"/>
      <c r="GO237" s="9"/>
      <c r="GP237" s="9"/>
      <c r="GQ237" s="9"/>
      <c r="GR237" s="9"/>
      <c r="GS237" s="9"/>
      <c r="GT237" s="9"/>
      <c r="GU237" s="9"/>
      <c r="GV237" s="9"/>
      <c r="GW237" s="9"/>
      <c r="GX237" s="9"/>
      <c r="GY237" s="9"/>
      <c r="GZ237" s="9"/>
      <c r="HA237" s="9"/>
      <c r="HB237" s="9"/>
      <c r="HC237" s="9"/>
      <c r="HD237" s="9"/>
      <c r="HE237" s="9"/>
      <c r="HF237" s="9"/>
      <c r="HG237" s="9"/>
      <c r="HH237" s="9"/>
      <c r="HI237" s="9"/>
      <c r="HJ237" s="9"/>
      <c r="HK237" s="9"/>
      <c r="HL237" s="9"/>
      <c r="HM237" s="9"/>
      <c r="HN237" s="9"/>
      <c r="HO237" s="9"/>
      <c r="HP237" s="9"/>
      <c r="HQ237" s="9"/>
      <c r="HR237" s="9"/>
      <c r="HS237" s="9"/>
      <c r="HT237" s="9"/>
      <c r="HU237" s="9"/>
      <c r="HV237" s="9"/>
      <c r="HW237" s="9"/>
      <c r="HX237" s="9"/>
      <c r="HY237" s="9"/>
      <c r="HZ237" s="9"/>
      <c r="IA237" s="9"/>
      <c r="IB237" s="9"/>
      <c r="IC237" s="9"/>
      <c r="ID237" s="9"/>
      <c r="IE237" s="9"/>
    </row>
    <row r="238" ht="12.0" customHeight="1">
      <c r="A238" s="7" t="s">
        <v>286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7">
        <v>106333.3333</v>
      </c>
      <c r="FW238" s="7">
        <v>245666.6666</v>
      </c>
      <c r="FX238" s="7">
        <v>388666.6666</v>
      </c>
      <c r="FY238" s="7">
        <v>597666.6666</v>
      </c>
      <c r="FZ238" s="7">
        <v>817666.6666</v>
      </c>
      <c r="GA238" s="7">
        <v>1081666.6666</v>
      </c>
      <c r="GB238" s="7">
        <v>1345666.6666</v>
      </c>
      <c r="GC238" s="7">
        <v>1624333.3333</v>
      </c>
      <c r="GD238" s="7">
        <v>1917666.6666</v>
      </c>
      <c r="GE238" s="7">
        <v>2331999.9999</v>
      </c>
      <c r="GF238" s="7">
        <v>2753666.6666</v>
      </c>
      <c r="GG238" s="7">
        <v>3160666.6666</v>
      </c>
      <c r="GH238" s="7">
        <v>3589666.6666</v>
      </c>
      <c r="GI238" s="7">
        <v>4022333.3333</v>
      </c>
      <c r="GJ238" s="7">
        <v>4513666.6666</v>
      </c>
      <c r="GK238" s="7">
        <v>5140666.6666</v>
      </c>
      <c r="GL238" s="7">
        <v>5873999.9999</v>
      </c>
      <c r="GM238" s="7">
        <v>6684333.3332</v>
      </c>
      <c r="GN238" s="7">
        <v>7666999.9999</v>
      </c>
      <c r="GO238" s="7">
        <v>8843999.9999</v>
      </c>
      <c r="GP238" s="7">
        <v>1.02886666669E7</v>
      </c>
      <c r="GQ238" s="7">
        <v>1.17296666669E7</v>
      </c>
      <c r="GR238" s="7">
        <v>1.31119999999E7</v>
      </c>
      <c r="GS238" s="7">
        <v>1.42926666669E7</v>
      </c>
      <c r="GT238" s="7">
        <v>1.54879999999E7</v>
      </c>
      <c r="GU238" s="7">
        <v>1.66209999999E7</v>
      </c>
      <c r="GV238" s="7">
        <v>1.76109999999E7</v>
      </c>
      <c r="GW238" s="7">
        <v>1.84176666666E7</v>
      </c>
      <c r="GX238" s="7">
        <v>1.91179999999E7</v>
      </c>
      <c r="GY238" s="7">
        <v>1.97926666666E7</v>
      </c>
      <c r="GZ238" s="7">
        <v>2.04196666666E7</v>
      </c>
      <c r="HA238" s="7">
        <v>2.09476666666E7</v>
      </c>
      <c r="HB238" s="7">
        <v>2.14939999999E7</v>
      </c>
      <c r="HC238" s="7">
        <v>2.21099999999E7</v>
      </c>
      <c r="HD238" s="7">
        <v>2.26929999999E7</v>
      </c>
      <c r="HE238" s="7">
        <v>2.33126666666E7</v>
      </c>
      <c r="HF238" s="7">
        <v>2.40166666666E7</v>
      </c>
      <c r="HG238" s="7">
        <v>2.47866666666E7</v>
      </c>
      <c r="HH238" s="7">
        <v>2.56519999999E7</v>
      </c>
      <c r="HI238" s="7">
        <v>2.64549999999E7</v>
      </c>
      <c r="HJ238" s="7">
        <v>2.72579999999E7</v>
      </c>
      <c r="HK238" s="7">
        <v>2.80866666666E7</v>
      </c>
      <c r="HL238" s="7">
        <v>2.89263333333E7</v>
      </c>
      <c r="HM238" s="7">
        <v>2.97586666666E7</v>
      </c>
      <c r="HN238" s="7">
        <v>3.05213333333E7</v>
      </c>
      <c r="HO238" s="7">
        <v>3.1515E7</v>
      </c>
      <c r="HP238" s="7">
        <v>3.2629666667E7</v>
      </c>
      <c r="HQ238" s="7">
        <v>3.3777333334E7</v>
      </c>
      <c r="HR238" s="7">
        <v>3.5126666667E7</v>
      </c>
      <c r="HS238" s="7">
        <v>3.6534666667E7</v>
      </c>
      <c r="HT238" s="7">
        <v>3.8067333334E7</v>
      </c>
      <c r="HU238" s="7">
        <v>3.9688000001E7</v>
      </c>
      <c r="HV238" s="7">
        <v>4.1356333334E7</v>
      </c>
      <c r="HW238" s="7">
        <v>4.3065000001E7</v>
      </c>
      <c r="HX238" s="7">
        <v>4.4916666668E7</v>
      </c>
      <c r="HY238" s="7">
        <v>4.7201000001E7</v>
      </c>
      <c r="HZ238" s="7">
        <v>4.9855666668E7</v>
      </c>
      <c r="IA238" s="7">
        <v>5.2983333335E7</v>
      </c>
      <c r="IB238" s="7">
        <v>5.6144000002E7</v>
      </c>
      <c r="IC238" s="7">
        <v>5.9623666669E7</v>
      </c>
      <c r="ID238" s="9"/>
      <c r="IE238" s="9"/>
    </row>
    <row r="239" ht="12.0" customHeight="1">
      <c r="A239" s="7" t="s">
        <v>287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  <c r="HH239" s="9"/>
      <c r="HI239" s="9"/>
      <c r="HJ239" s="9"/>
      <c r="HK239" s="9"/>
      <c r="HL239" s="7">
        <v>6.416226667E8</v>
      </c>
      <c r="HM239" s="7">
        <v>1.1876846667E9</v>
      </c>
      <c r="HN239" s="7">
        <v>1.634655E9</v>
      </c>
      <c r="HO239" s="7">
        <v>2.0805583333E9</v>
      </c>
      <c r="HP239" s="7">
        <v>2.4928566666E9</v>
      </c>
      <c r="HQ239" s="7">
        <v>2.8340216666E9</v>
      </c>
      <c r="HR239" s="7">
        <v>3.1626283333E9</v>
      </c>
      <c r="HS239" s="7">
        <v>3.4951473333E9</v>
      </c>
      <c r="HT239" s="7">
        <v>3.8158926666E9</v>
      </c>
      <c r="HU239" s="7">
        <v>4.1375143333E9</v>
      </c>
      <c r="HV239" s="7">
        <v>4.4561696666E9</v>
      </c>
      <c r="HW239" s="7">
        <v>4.8083969999E9</v>
      </c>
      <c r="HX239" s="7">
        <v>5.1514869999E9</v>
      </c>
      <c r="HY239" s="7">
        <v>5.4904849999E9</v>
      </c>
      <c r="HZ239" s="7">
        <v>5.8182519999E9</v>
      </c>
      <c r="IA239" s="7">
        <v>6.1470786666E9</v>
      </c>
      <c r="IB239" s="7">
        <v>6.4707059999E9</v>
      </c>
      <c r="IC239" s="7">
        <v>6.7428569999E9</v>
      </c>
      <c r="ID239" s="7">
        <v>7.0349020036E9</v>
      </c>
      <c r="IE239" s="7">
        <v>7.3477191076E9</v>
      </c>
    </row>
    <row r="240" ht="12.0" customHeight="1">
      <c r="A240" s="7" t="s">
        <v>288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7">
        <v>11000.0</v>
      </c>
      <c r="GF240" s="7">
        <v>22000.0</v>
      </c>
      <c r="GG240" s="7">
        <v>33000.0</v>
      </c>
      <c r="GH240" s="7">
        <v>51333.33333</v>
      </c>
      <c r="GI240" s="7">
        <v>73333.33333</v>
      </c>
      <c r="GJ240" s="7">
        <v>91666.66666</v>
      </c>
      <c r="GK240" s="7">
        <v>113666.66666</v>
      </c>
      <c r="GL240" s="7">
        <v>139333.33333</v>
      </c>
      <c r="GM240" s="7">
        <v>1056000.00003</v>
      </c>
      <c r="GN240" s="7">
        <v>2299000.00003</v>
      </c>
      <c r="GO240" s="7">
        <v>2.282133333003E7</v>
      </c>
      <c r="GP240" s="7">
        <v>3.806733333003E7</v>
      </c>
      <c r="GQ240" s="7">
        <v>5.924966666003E7</v>
      </c>
      <c r="GR240" s="7">
        <v>8.270166666003E7</v>
      </c>
      <c r="GS240" s="7">
        <v>1.1332933333003E8</v>
      </c>
      <c r="GT240" s="7">
        <v>1.4465366666003E8</v>
      </c>
      <c r="GU240" s="7">
        <v>1.7572133333003E8</v>
      </c>
      <c r="GV240" s="7">
        <v>2.1536900000003E8</v>
      </c>
      <c r="GW240" s="7">
        <v>2.5415133333003E8</v>
      </c>
      <c r="GX240" s="7">
        <v>2.9896166666003E8</v>
      </c>
      <c r="GY240" s="7">
        <v>3.3556599999003E8</v>
      </c>
      <c r="GZ240" s="7">
        <v>3.7246733332003E8</v>
      </c>
      <c r="HA240" s="7">
        <v>4.0932099999003E8</v>
      </c>
      <c r="HB240" s="7">
        <v>4.4618933332003E8</v>
      </c>
      <c r="HC240" s="7">
        <v>4.8152866665003E8</v>
      </c>
      <c r="HD240" s="7">
        <v>5.2791933332003E8</v>
      </c>
      <c r="HE240" s="7">
        <v>5.7784099999003E8</v>
      </c>
      <c r="HF240" s="7">
        <v>6.2507133332003E8</v>
      </c>
      <c r="HG240" s="7">
        <v>6.7275999999003E8</v>
      </c>
      <c r="HH240" s="7">
        <v>7.2112333332003E8</v>
      </c>
      <c r="HI240" s="7">
        <v>7.7560633332003E8</v>
      </c>
      <c r="HJ240" s="7">
        <v>8.2761066665003E8</v>
      </c>
      <c r="HK240" s="7">
        <v>8.8461633332003E8</v>
      </c>
      <c r="HL240" s="7">
        <v>9.4274766665003E8</v>
      </c>
      <c r="HM240" s="7">
        <v>1.00872199998003E9</v>
      </c>
      <c r="HN240" s="7">
        <v>1.08184633331003E9</v>
      </c>
      <c r="HO240" s="7">
        <v>1.15248099998003E9</v>
      </c>
      <c r="HP240" s="7">
        <v>1.19353666665003E9</v>
      </c>
      <c r="HQ240" s="7">
        <v>1.23517899998003E9</v>
      </c>
      <c r="HR240" s="7">
        <v>1.31666699998003E9</v>
      </c>
      <c r="HS240" s="7">
        <v>1.39503466665003E9</v>
      </c>
      <c r="HT240" s="7">
        <v>1.50758666665003E9</v>
      </c>
      <c r="HU240" s="7">
        <v>1.60891133335003E9</v>
      </c>
      <c r="HV240" s="7">
        <v>1.69320433335003E9</v>
      </c>
      <c r="HW240" s="7">
        <v>1.79955966665003E9</v>
      </c>
      <c r="HX240" s="7">
        <v>1.91299166665003E9</v>
      </c>
      <c r="HY240" s="7">
        <v>2.02926166665003E9</v>
      </c>
      <c r="HZ240" s="7">
        <v>2.15084099995003E9</v>
      </c>
      <c r="IA240" s="7">
        <v>2.28757833325003E9</v>
      </c>
      <c r="IB240" s="7">
        <v>2.44061399995003E9</v>
      </c>
      <c r="IC240" s="7">
        <v>2.59742266665003E9</v>
      </c>
      <c r="ID240" s="7">
        <v>2.75887856615003E9</v>
      </c>
      <c r="IE240" s="7">
        <v>2.92602307565003E9</v>
      </c>
    </row>
    <row r="241" ht="12.0" customHeight="1">
      <c r="A241" s="7" t="s">
        <v>289</v>
      </c>
      <c r="B241" s="7">
        <v>9357333.333</v>
      </c>
      <c r="C241" s="7">
        <v>4.6812333333E7</v>
      </c>
      <c r="D241" s="7">
        <v>9.6913666673E7</v>
      </c>
      <c r="E241" s="7">
        <v>1.51858666673E8</v>
      </c>
      <c r="F241" s="7">
        <v>2.13238666673E8</v>
      </c>
      <c r="G241" s="7">
        <v>2.81383666673E8</v>
      </c>
      <c r="H241" s="7">
        <v>3.56664000003E8</v>
      </c>
      <c r="I241" s="7">
        <v>3.73519666673E8</v>
      </c>
      <c r="J241" s="7">
        <v>3.90379000003E8</v>
      </c>
      <c r="K241" s="7">
        <v>4.07245666673E8</v>
      </c>
      <c r="L241" s="7">
        <v>4.24116000003E8</v>
      </c>
      <c r="M241" s="7">
        <v>4.40993666673E8</v>
      </c>
      <c r="N241" s="7">
        <v>4.60155666673E8</v>
      </c>
      <c r="O241" s="7">
        <v>4.79325000003E8</v>
      </c>
      <c r="P241" s="7">
        <v>4.98498000003E8</v>
      </c>
      <c r="Q241" s="7">
        <v>5.17678333333E8</v>
      </c>
      <c r="R241" s="7">
        <v>5.36866000003E8</v>
      </c>
      <c r="S241" s="7">
        <v>5.58297666673E8</v>
      </c>
      <c r="T241" s="7">
        <v>5.79736666673E8</v>
      </c>
      <c r="U241" s="7">
        <v>6.01183000003E8</v>
      </c>
      <c r="V241" s="7">
        <v>6.22633000003E8</v>
      </c>
      <c r="W241" s="7">
        <v>6.44090333333E8</v>
      </c>
      <c r="X241" s="7">
        <v>6.66519333333E8</v>
      </c>
      <c r="Y241" s="7">
        <v>6.90077666663E8</v>
      </c>
      <c r="Z241" s="7">
        <v>7.14611333333E8</v>
      </c>
      <c r="AA241" s="7">
        <v>7.40428333333E8</v>
      </c>
      <c r="AB241" s="7">
        <v>7.67081333333E8</v>
      </c>
      <c r="AC241" s="7">
        <v>7.93811333333E8</v>
      </c>
      <c r="AD241" s="7">
        <v>8.20680666663E8</v>
      </c>
      <c r="AE241" s="7">
        <v>8.50893999993E8</v>
      </c>
      <c r="AF241" s="7">
        <v>8.81246666663E8</v>
      </c>
      <c r="AG241" s="7">
        <v>9.12732333333E8</v>
      </c>
      <c r="AH241" s="7">
        <v>9.46007333333E8</v>
      </c>
      <c r="AI241" s="7">
        <v>9.79289666663E8</v>
      </c>
      <c r="AJ241" s="7">
        <v>1.012582999993E9</v>
      </c>
      <c r="AK241" s="7">
        <v>1.045887333323E9</v>
      </c>
      <c r="AL241" s="7">
        <v>1.079202666653E9</v>
      </c>
      <c r="AM241" s="7">
        <v>1.114791333323E9</v>
      </c>
      <c r="AN241" s="7">
        <v>1.151754999993E9</v>
      </c>
      <c r="AO241" s="7">
        <v>1.189158666663E9</v>
      </c>
      <c r="AP241" s="7">
        <v>1.227273666663E9</v>
      </c>
      <c r="AQ241" s="7">
        <v>1.266224666663E9</v>
      </c>
      <c r="AR241" s="7">
        <v>1.307690999993E9</v>
      </c>
      <c r="AS241" s="7">
        <v>1.349644999993E9</v>
      </c>
      <c r="AT241" s="7">
        <v>1.391697999993E9</v>
      </c>
      <c r="AU241" s="7">
        <v>1.434066333323E9</v>
      </c>
      <c r="AV241" s="7">
        <v>1.476625333323E9</v>
      </c>
      <c r="AW241" s="7">
        <v>1.519528999993E9</v>
      </c>
      <c r="AX241" s="7">
        <v>1.564082666663E9</v>
      </c>
      <c r="AY241" s="7">
        <v>1.610990333333E9</v>
      </c>
      <c r="AZ241" s="7">
        <v>1.660109000003E9</v>
      </c>
      <c r="BA241" s="7">
        <v>1.709737333333E9</v>
      </c>
      <c r="BB241" s="7">
        <v>1.759919333333E9</v>
      </c>
      <c r="BC241" s="7">
        <v>1.812187666663E9</v>
      </c>
      <c r="BD241" s="7">
        <v>1.864815333333E9</v>
      </c>
      <c r="BE241" s="7">
        <v>1.918191000003E9</v>
      </c>
      <c r="BF241" s="7">
        <v>1.986105000003E9</v>
      </c>
      <c r="BG241" s="7">
        <v>2.051918000003E9</v>
      </c>
      <c r="BH241" s="7">
        <v>2.117555000003E9</v>
      </c>
      <c r="BI241" s="7">
        <v>2.183096666673E9</v>
      </c>
      <c r="BJ241" s="7">
        <v>2.248682333343E9</v>
      </c>
      <c r="BK241" s="7">
        <v>2.313993000013E9</v>
      </c>
      <c r="BL241" s="7">
        <v>2.390494333343E9</v>
      </c>
      <c r="BM241" s="7">
        <v>2.464319000013E9</v>
      </c>
      <c r="BN241" s="7">
        <v>2.540186000013E9</v>
      </c>
      <c r="BO241" s="7">
        <v>2.618022000013E9</v>
      </c>
      <c r="BP241" s="7">
        <v>2.699040666683E9</v>
      </c>
      <c r="BQ241" s="7">
        <v>2.780939333353E9</v>
      </c>
      <c r="BR241" s="7">
        <v>2.866372666683E9</v>
      </c>
      <c r="BS241" s="7">
        <v>2.955531333353E9</v>
      </c>
      <c r="BT241" s="7">
        <v>3.049071666683E9</v>
      </c>
      <c r="BU241" s="7">
        <v>3.149131333383E9</v>
      </c>
      <c r="BV241" s="7">
        <v>3.244893666713E9</v>
      </c>
      <c r="BW241" s="7">
        <v>3.348517333413E9</v>
      </c>
      <c r="BX241" s="7">
        <v>3.457883000113E9</v>
      </c>
      <c r="BY241" s="7">
        <v>3.573973333413E9</v>
      </c>
      <c r="BZ241" s="7">
        <v>3.696667333413E9</v>
      </c>
      <c r="CA241" s="7">
        <v>3.813406666713E9</v>
      </c>
      <c r="CB241" s="7">
        <v>3.929731666713E9</v>
      </c>
      <c r="CC241" s="7">
        <v>4.045415000013E9</v>
      </c>
      <c r="CD241" s="7">
        <v>4.184818000013E9</v>
      </c>
      <c r="CE241" s="7">
        <v>4.315355000013E9</v>
      </c>
      <c r="CF241" s="7">
        <v>4.455832333313E9</v>
      </c>
      <c r="CG241" s="7">
        <v>4.593794333313E9</v>
      </c>
      <c r="CH241" s="7">
        <v>4.729006333313E9</v>
      </c>
      <c r="CI241" s="7">
        <v>4.879127000013E9</v>
      </c>
      <c r="CJ241" s="7">
        <v>5.047199666713E9</v>
      </c>
      <c r="CK241" s="7">
        <v>5.222374666713E9</v>
      </c>
      <c r="CL241" s="7">
        <v>5.391969000013E9</v>
      </c>
      <c r="CM241" s="7">
        <v>5.572325000013E9</v>
      </c>
      <c r="CN241" s="7">
        <v>5.766376000013E9</v>
      </c>
      <c r="CO241" s="7">
        <v>5.972013666713E9</v>
      </c>
      <c r="CP241" s="7">
        <v>6.183899333413E9</v>
      </c>
      <c r="CQ241" s="7">
        <v>6.401431666713E9</v>
      </c>
      <c r="CR241" s="7">
        <v>6.614806000013E9</v>
      </c>
      <c r="CS241" s="7">
        <v>6.838674333313E9</v>
      </c>
      <c r="CT241" s="7">
        <v>7.067335000013E9</v>
      </c>
      <c r="CU241" s="7">
        <v>7.309547666713E9</v>
      </c>
      <c r="CV241" s="7">
        <v>7.564722000013E9</v>
      </c>
      <c r="CW241" s="7">
        <v>7.829572666713E9</v>
      </c>
      <c r="CX241" s="7">
        <v>8.086947000013E9</v>
      </c>
      <c r="CY241" s="7">
        <v>8.358632333313E9</v>
      </c>
      <c r="CZ241" s="7">
        <v>8.629848333313E9</v>
      </c>
      <c r="DA241" s="7">
        <v>8.905948333313E9</v>
      </c>
      <c r="DB241" s="7">
        <v>9.177120333313E9</v>
      </c>
      <c r="DC241" s="7">
        <v>9.449964333313E9</v>
      </c>
      <c r="DD241" s="7">
        <v>9.747305333313E9</v>
      </c>
      <c r="DE241" s="7">
        <v>1.0059844666613E10</v>
      </c>
      <c r="DF241" s="7">
        <v>1.0375038666613E10</v>
      </c>
      <c r="DG241" s="7">
        <v>1.0703007333313E10</v>
      </c>
      <c r="DH241" s="7">
        <v>1.1022337333313E10</v>
      </c>
      <c r="DI241" s="7">
        <v>1.1337857666613E10</v>
      </c>
      <c r="DJ241" s="7">
        <v>1.1650514333313E10</v>
      </c>
      <c r="DK241" s="7">
        <v>1.1971190000013E10</v>
      </c>
      <c r="DL241" s="7">
        <v>1.2304600000013E10</v>
      </c>
      <c r="DM241" s="7">
        <v>1.2649875333313E10</v>
      </c>
      <c r="DN241" s="7">
        <v>1.3003155000013E10</v>
      </c>
      <c r="DO241" s="7">
        <v>1.3363889000013E10</v>
      </c>
      <c r="DP241" s="7">
        <v>1.3717154000013E10</v>
      </c>
      <c r="DQ241" s="7">
        <v>1.4033594666713E10</v>
      </c>
      <c r="DR241" s="7">
        <v>1.4395960333413E10</v>
      </c>
      <c r="DS241" s="7">
        <v>1.4761776333413E10</v>
      </c>
      <c r="DT241" s="7">
        <v>1.5138031333413E10</v>
      </c>
      <c r="DU241" s="7">
        <v>1.5524281666713E10</v>
      </c>
      <c r="DV241" s="7">
        <v>1.5911441333413E10</v>
      </c>
      <c r="DW241" s="7">
        <v>1.6326295333413E10</v>
      </c>
      <c r="DX241" s="7">
        <v>1.6746341333413E10</v>
      </c>
      <c r="DY241" s="7">
        <v>1.7157341666713E10</v>
      </c>
      <c r="DZ241" s="7">
        <v>1.7584292000013E10</v>
      </c>
      <c r="EA241" s="7">
        <v>1.8014590000013E10</v>
      </c>
      <c r="EB241" s="7">
        <v>1.8446897333313E10</v>
      </c>
      <c r="EC241" s="7">
        <v>1.8884888000013E10</v>
      </c>
      <c r="ED241" s="7">
        <v>1.9338568333313E10</v>
      </c>
      <c r="EE241" s="7">
        <v>1.9812481333313E10</v>
      </c>
      <c r="EF241" s="7">
        <v>2.0274782000013E10</v>
      </c>
      <c r="EG241" s="7">
        <v>2.0741207666713E10</v>
      </c>
      <c r="EH241" s="7">
        <v>2.1211281666713E10</v>
      </c>
      <c r="EI241" s="7">
        <v>2.1692982666713E10</v>
      </c>
      <c r="EJ241" s="7">
        <v>2.2149200333413E10</v>
      </c>
      <c r="EK241" s="7">
        <v>2.2647885333413E10</v>
      </c>
      <c r="EL241" s="7">
        <v>2.3131419666713E10</v>
      </c>
      <c r="EM241" s="7">
        <v>2.3621257000013E10</v>
      </c>
      <c r="EN241" s="7">
        <v>2.4128698000013E10</v>
      </c>
      <c r="EO241" s="7">
        <v>2.4630232000013E10</v>
      </c>
      <c r="EP241" s="7">
        <v>2.5097420333313E10</v>
      </c>
      <c r="EQ241" s="7">
        <v>2.5553883666613E10</v>
      </c>
      <c r="ER241" s="7">
        <v>2.6034788999913E10</v>
      </c>
      <c r="ES241" s="7">
        <v>2.6367443666613E10</v>
      </c>
      <c r="ET241" s="7">
        <v>2.6807703999913E10</v>
      </c>
      <c r="EU241" s="7">
        <v>2.7274584333213E10</v>
      </c>
      <c r="EV241" s="7">
        <v>2.7763878999913E10</v>
      </c>
      <c r="EW241" s="7">
        <v>2.8226040333213E10</v>
      </c>
      <c r="EX241" s="7">
        <v>2.8488507666513E10</v>
      </c>
      <c r="EY241" s="7">
        <v>2.8971697333213E10</v>
      </c>
      <c r="EZ241" s="7">
        <v>2.9428208333213E10</v>
      </c>
      <c r="FA241" s="7">
        <v>2.9908702999913E10</v>
      </c>
      <c r="FB241" s="7">
        <v>3.0372228333213E10</v>
      </c>
      <c r="FC241" s="7">
        <v>3.0805928999913E10</v>
      </c>
      <c r="FD241" s="7">
        <v>3.1223444999913E10</v>
      </c>
      <c r="FE241" s="7">
        <v>3.1639120333213E10</v>
      </c>
      <c r="FF241" s="7">
        <v>3.2088462999913E10</v>
      </c>
      <c r="FG241" s="7">
        <v>3.2544005999913E10</v>
      </c>
      <c r="FH241" s="7">
        <v>3.3025369666613E10</v>
      </c>
      <c r="FI241" s="7">
        <v>3.3522356999913E10</v>
      </c>
      <c r="FJ241" s="7">
        <v>3.4000944999913E10</v>
      </c>
      <c r="FK241" s="7">
        <v>3.4480970333213E10</v>
      </c>
      <c r="FL241" s="7">
        <v>3.4987655999913E10</v>
      </c>
      <c r="FM241" s="7">
        <v>3.5495360999913E10</v>
      </c>
      <c r="FN241" s="7">
        <v>3.5995153333213E10</v>
      </c>
      <c r="FO241" s="7">
        <v>3.6495411333213E10</v>
      </c>
      <c r="FP241" s="7">
        <v>3.6998837333213E10</v>
      </c>
      <c r="FQ241" s="7">
        <v>3.7463004333213E10</v>
      </c>
      <c r="FR241" s="7">
        <v>3.7937628666513E10</v>
      </c>
      <c r="FS241" s="7">
        <v>3.8432302333213E10</v>
      </c>
      <c r="FT241" s="7">
        <v>3.8949408666513E10</v>
      </c>
      <c r="FU241" s="7">
        <v>3.9470632666513E10</v>
      </c>
      <c r="FV241" s="7">
        <v>3.9971436999813E10</v>
      </c>
      <c r="FW241" s="7">
        <v>4.0516670333113E10</v>
      </c>
      <c r="FX241" s="7">
        <v>4.1045480666413E10</v>
      </c>
      <c r="FY241" s="7">
        <v>4.1585961999713E10</v>
      </c>
      <c r="FZ241" s="7">
        <v>4.2139074999713E10</v>
      </c>
      <c r="GA241" s="7">
        <v>4.2716138666413E10</v>
      </c>
      <c r="GB241" s="7">
        <v>4.3290565999713E10</v>
      </c>
      <c r="GC241" s="7">
        <v>4.3861377999713E10</v>
      </c>
      <c r="GD241" s="7">
        <v>4.4417717666413E10</v>
      </c>
      <c r="GE241" s="7">
        <v>4.4964615666413E10</v>
      </c>
      <c r="GF241" s="7">
        <v>4.5548862333113E10</v>
      </c>
      <c r="GG241" s="7">
        <v>4.6137747333113E10</v>
      </c>
      <c r="GH241" s="7">
        <v>4.6731054333113E10</v>
      </c>
      <c r="GI241" s="7">
        <v>4.7334822333113E10</v>
      </c>
      <c r="GJ241" s="7">
        <v>4.7943122333113E10</v>
      </c>
      <c r="GK241" s="7">
        <v>4.8565685666413E10</v>
      </c>
      <c r="GL241" s="7">
        <v>4.9184193666413E10</v>
      </c>
      <c r="GM241" s="7">
        <v>4.9776657333113E10</v>
      </c>
      <c r="GN241" s="7">
        <v>5.0383571333113E10</v>
      </c>
      <c r="GO241" s="7">
        <v>5.1012371666413E10</v>
      </c>
      <c r="GP241" s="7">
        <v>5.1665375666413E10</v>
      </c>
      <c r="GQ241" s="7">
        <v>5.2326178666413E10</v>
      </c>
      <c r="GR241" s="7">
        <v>5.2974606666413E10</v>
      </c>
      <c r="GS241" s="7">
        <v>5.3634580999713E10</v>
      </c>
      <c r="GT241" s="7">
        <v>5.4252131999713E10</v>
      </c>
      <c r="GU241" s="7">
        <v>5.4855720333013E10</v>
      </c>
      <c r="GV241" s="7">
        <v>5.5454578666313E10</v>
      </c>
      <c r="GW241" s="7">
        <v>5.6059270666313E10</v>
      </c>
      <c r="GX241" s="7">
        <v>5.6664299999613E10</v>
      </c>
      <c r="GY241" s="7">
        <v>5.7309134666313E10</v>
      </c>
      <c r="GZ241" s="7">
        <v>5.7888372666313E10</v>
      </c>
      <c r="HA241" s="7">
        <v>5.8449141666313E10</v>
      </c>
      <c r="HB241" s="7">
        <v>5.8997612666313E10</v>
      </c>
      <c r="HC241" s="7">
        <v>5.9543304333013E10</v>
      </c>
      <c r="HD241" s="7">
        <v>6.0072591333013E10</v>
      </c>
      <c r="HE241" s="7">
        <v>6.0632395999713E10</v>
      </c>
      <c r="HF241" s="7">
        <v>6.1201121666413E10</v>
      </c>
      <c r="HG241" s="7">
        <v>6.1772938333113E10</v>
      </c>
      <c r="HH241" s="7">
        <v>6.2343350666413E10</v>
      </c>
      <c r="HI241" s="7">
        <v>6.2925019666413E10</v>
      </c>
      <c r="HJ241" s="7">
        <v>6.3495186333113E10</v>
      </c>
      <c r="HK241" s="7">
        <v>6.4088955333113E10</v>
      </c>
      <c r="HL241" s="7">
        <v>6.4676355333113E10</v>
      </c>
      <c r="HM241" s="7">
        <v>6.5243826999813E10</v>
      </c>
      <c r="HN241" s="7">
        <v>6.5807551333113E10</v>
      </c>
      <c r="HO241" s="7">
        <v>6.6372023666413E10</v>
      </c>
      <c r="HP241" s="7">
        <v>6.6952577999713E10</v>
      </c>
      <c r="HQ241" s="7">
        <v>6.7506200666413E10</v>
      </c>
      <c r="HR241" s="7">
        <v>6.8060288999713E10</v>
      </c>
      <c r="HS241" s="7">
        <v>6.8595790999713E10</v>
      </c>
      <c r="HT241" s="7">
        <v>6.9139403666413E10</v>
      </c>
      <c r="HU241" s="7">
        <v>6.9689905999713E10</v>
      </c>
      <c r="HV241" s="7">
        <v>7.0221796333013E10</v>
      </c>
      <c r="HW241" s="7">
        <v>7.0762387666313E10</v>
      </c>
      <c r="HX241" s="7">
        <v>7.1302747999613E10</v>
      </c>
      <c r="HY241" s="7">
        <v>7.1844688666313E10</v>
      </c>
      <c r="HZ241" s="7">
        <v>7.2386684333013E10</v>
      </c>
      <c r="IA241" s="7">
        <v>7.2915267333013E10</v>
      </c>
      <c r="IB241" s="7">
        <v>7.3437466666313E10</v>
      </c>
      <c r="IC241" s="7">
        <v>7.3912002999613E10</v>
      </c>
      <c r="ID241" s="7">
        <v>7.4403549577513E10</v>
      </c>
      <c r="IE241" s="7">
        <v>7.4861463570713E10</v>
      </c>
    </row>
    <row r="242" ht="12.0" customHeight="1">
      <c r="A242" s="7" t="s">
        <v>290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7">
        <v>253000.0</v>
      </c>
      <c r="AC242" s="7">
        <v>520666.6667</v>
      </c>
      <c r="AD242" s="7">
        <v>810333.3334</v>
      </c>
      <c r="AE242" s="7">
        <v>1107333.3334</v>
      </c>
      <c r="AF242" s="7">
        <v>1441000.0001</v>
      </c>
      <c r="AG242" s="7">
        <v>1782000.0001</v>
      </c>
      <c r="AH242" s="7">
        <v>2115666.6668</v>
      </c>
      <c r="AI242" s="7">
        <v>2493333.3335</v>
      </c>
      <c r="AJ242" s="7">
        <v>2885666.6668</v>
      </c>
      <c r="AK242" s="7">
        <v>3289000.0001</v>
      </c>
      <c r="AL242" s="7">
        <v>3707000.0001</v>
      </c>
      <c r="AM242" s="7">
        <v>4154333.3334</v>
      </c>
      <c r="AN242" s="7">
        <v>4638333.3334</v>
      </c>
      <c r="AO242" s="7">
        <v>5159000.0001</v>
      </c>
      <c r="AP242" s="7">
        <v>5720000.0001</v>
      </c>
      <c r="AQ242" s="7">
        <v>6321333.3334</v>
      </c>
      <c r="AR242" s="7">
        <v>6985000.0001</v>
      </c>
      <c r="AS242" s="7">
        <v>7703666.6668</v>
      </c>
      <c r="AT242" s="7">
        <v>8484666.6668</v>
      </c>
      <c r="AU242" s="7">
        <v>9247333.3335</v>
      </c>
      <c r="AV242" s="7">
        <v>1.00393333335E7</v>
      </c>
      <c r="AW242" s="7">
        <v>1.08680000002E7</v>
      </c>
      <c r="AX242" s="7">
        <v>1.17333333335E7</v>
      </c>
      <c r="AY242" s="7">
        <v>1.26353333335E7</v>
      </c>
      <c r="AZ242" s="7">
        <v>1.36510000005E7</v>
      </c>
      <c r="BA242" s="7">
        <v>1.47876666675E7</v>
      </c>
      <c r="BB242" s="7">
        <v>1.61040000005E7</v>
      </c>
      <c r="BC242" s="7">
        <v>1.75523333335E7</v>
      </c>
      <c r="BD242" s="7">
        <v>1.91473333335E7</v>
      </c>
      <c r="BE242" s="7">
        <v>2.09440000005E7</v>
      </c>
      <c r="BF242" s="7">
        <v>2.30340000005E7</v>
      </c>
      <c r="BG242" s="7">
        <v>2.53000000005E7</v>
      </c>
      <c r="BH242" s="7">
        <v>2.83250000005E7</v>
      </c>
      <c r="BI242" s="7">
        <v>3.18560000005E7</v>
      </c>
      <c r="BJ242" s="7">
        <v>3.52403333335E7</v>
      </c>
      <c r="BK242" s="7">
        <v>3.95596666665E7</v>
      </c>
      <c r="BL242" s="7">
        <v>4.42933333335E7</v>
      </c>
      <c r="BM242" s="7">
        <v>4.96026666665E7</v>
      </c>
      <c r="BN242" s="7">
        <v>5.46369999995E7</v>
      </c>
      <c r="BO242" s="7">
        <v>6.01589999995E7</v>
      </c>
      <c r="BP242" s="7">
        <v>6.60366666665E7</v>
      </c>
      <c r="BQ242" s="7">
        <v>7.22553333335E7</v>
      </c>
      <c r="BR242" s="7">
        <v>7.91780000005E7</v>
      </c>
      <c r="BS242" s="7">
        <v>8.69476666675E7</v>
      </c>
      <c r="BT242" s="7">
        <v>9.62610000005E7</v>
      </c>
      <c r="BU242" s="7">
        <v>1.074736666705E8</v>
      </c>
      <c r="BV242" s="7">
        <v>1.201933333405E8</v>
      </c>
      <c r="BW242" s="7">
        <v>1.352743333405E8</v>
      </c>
      <c r="BX242" s="7">
        <v>1.520713333405E8</v>
      </c>
      <c r="BY242" s="7">
        <v>1.703056666705E8</v>
      </c>
      <c r="BZ242" s="7">
        <v>1.901130000005E8</v>
      </c>
      <c r="CA242" s="7">
        <v>2.147640000005E8</v>
      </c>
      <c r="CB242" s="7">
        <v>2.415746666705E8</v>
      </c>
      <c r="CC242" s="7">
        <v>2.717586666705E8</v>
      </c>
      <c r="CD242" s="7">
        <v>3.049420000005E8</v>
      </c>
      <c r="CE242" s="7">
        <v>3.431303333305E8</v>
      </c>
      <c r="CF242" s="7">
        <v>3.831960000005E8</v>
      </c>
      <c r="CG242" s="7">
        <v>4.242810000005E8</v>
      </c>
      <c r="CH242" s="7">
        <v>4.659600000005E8</v>
      </c>
      <c r="CI242" s="7">
        <v>5.113130000005E8</v>
      </c>
      <c r="CJ242" s="7">
        <v>5.587853333305E8</v>
      </c>
      <c r="CK242" s="7">
        <v>6.044976666605E8</v>
      </c>
      <c r="CL242" s="7">
        <v>6.519809999905E8</v>
      </c>
      <c r="CM242" s="7">
        <v>7.068306666605E8</v>
      </c>
      <c r="CN242" s="7">
        <v>7.655303333305E8</v>
      </c>
      <c r="CO242" s="7">
        <v>8.243950000005E8</v>
      </c>
      <c r="CP242" s="7">
        <v>8.836703333305E8</v>
      </c>
      <c r="CQ242" s="7">
        <v>9.565893333305E8</v>
      </c>
      <c r="CR242" s="7">
        <v>1.0390013333305E9</v>
      </c>
      <c r="CS242" s="7">
        <v>1.1327653333305E9</v>
      </c>
      <c r="CT242" s="7">
        <v>1.2314573333305E9</v>
      </c>
      <c r="CU242" s="7">
        <v>1.3345530000305E9</v>
      </c>
      <c r="CV242" s="7">
        <v>1.4609503333305E9</v>
      </c>
      <c r="CW242" s="7">
        <v>1.6005586666305E9</v>
      </c>
      <c r="CX242" s="7">
        <v>1.7349529999305E9</v>
      </c>
      <c r="CY242" s="7">
        <v>1.8707993332305E9</v>
      </c>
      <c r="CZ242" s="7">
        <v>2.0037159999305E9</v>
      </c>
      <c r="DA242" s="7">
        <v>2.1509986666305E9</v>
      </c>
      <c r="DB242" s="7">
        <v>2.2950069999305E9</v>
      </c>
      <c r="DC242" s="7">
        <v>2.4706036666305E9</v>
      </c>
      <c r="DD242" s="7">
        <v>2.6694323333305E9</v>
      </c>
      <c r="DE242" s="7">
        <v>2.8797780000305E9</v>
      </c>
      <c r="DF242" s="7">
        <v>3.1153430000305E9</v>
      </c>
      <c r="DG242" s="7">
        <v>3.3694100000305E9</v>
      </c>
      <c r="DH242" s="7">
        <v>3.6371940000305E9</v>
      </c>
      <c r="DI242" s="7">
        <v>3.9095540000305E9</v>
      </c>
      <c r="DJ242" s="7">
        <v>4.1972260000305E9</v>
      </c>
      <c r="DK242" s="7">
        <v>4.5048300000305E9</v>
      </c>
      <c r="DL242" s="7">
        <v>4.8789766667305E9</v>
      </c>
      <c r="DM242" s="7">
        <v>5.2147626667305E9</v>
      </c>
      <c r="DN242" s="7">
        <v>5.6168016667305E9</v>
      </c>
      <c r="DO242" s="7">
        <v>6.0445366667305E9</v>
      </c>
      <c r="DP242" s="7">
        <v>6.4953130000305E9</v>
      </c>
      <c r="DQ242" s="7">
        <v>6.9497376667305E9</v>
      </c>
      <c r="DR242" s="7">
        <v>7.3750966667305E9</v>
      </c>
      <c r="DS242" s="7">
        <v>7.8553933334305E9</v>
      </c>
      <c r="DT242" s="7">
        <v>8.3366250001305E9</v>
      </c>
      <c r="DU242" s="7">
        <v>8.8372753334305E9</v>
      </c>
      <c r="DV242" s="7">
        <v>9.3829926667305E9</v>
      </c>
      <c r="DW242" s="7">
        <v>1.00089806667305E10</v>
      </c>
      <c r="DX242" s="7">
        <v>1.06722000000305E10</v>
      </c>
      <c r="DY242" s="7">
        <v>1.13942510000305E10</v>
      </c>
      <c r="DZ242" s="7">
        <v>1.21593010000305E10</v>
      </c>
      <c r="EA242" s="7">
        <v>1.30543563333305E10</v>
      </c>
      <c r="EB242" s="7">
        <v>1.39352180000305E10</v>
      </c>
      <c r="EC242" s="7">
        <v>1.49204330000305E10</v>
      </c>
      <c r="ED242" s="7">
        <v>1.59545246670305E10</v>
      </c>
      <c r="EE242" s="7">
        <v>1.71572023340305E10</v>
      </c>
      <c r="EF242" s="7">
        <v>1.82089416670305E10</v>
      </c>
      <c r="EG242" s="7">
        <v>1.93731413340305E10</v>
      </c>
      <c r="EH242" s="7">
        <v>2.06432930010305E10</v>
      </c>
      <c r="EI242" s="7">
        <v>2.19005930010305E10</v>
      </c>
      <c r="EJ242" s="7">
        <v>2.32427800010305E10</v>
      </c>
      <c r="EK242" s="7">
        <v>2.46839413340305E10</v>
      </c>
      <c r="EL242" s="7">
        <v>2.60005973340305E10</v>
      </c>
      <c r="EM242" s="7">
        <v>2.73668596670305E10</v>
      </c>
      <c r="EN242" s="7">
        <v>2.88842216670305E10</v>
      </c>
      <c r="EO242" s="7">
        <v>3.05539043340305E10</v>
      </c>
      <c r="EP242" s="7">
        <v>3.23007593340305E10</v>
      </c>
      <c r="EQ242" s="7">
        <v>3.37787853340305E10</v>
      </c>
      <c r="ER242" s="7">
        <v>3.54896226670305E10</v>
      </c>
      <c r="ES242" s="7">
        <v>3.68897503340305E10</v>
      </c>
      <c r="ET242" s="7">
        <v>3.83025316670305E10</v>
      </c>
      <c r="EU242" s="7">
        <v>4.01721503340305E10</v>
      </c>
      <c r="EV242" s="7">
        <v>4.18369600010305E10</v>
      </c>
      <c r="EW242" s="7">
        <v>4.35463270010305E10</v>
      </c>
      <c r="EX242" s="7">
        <v>4.53987563340305E10</v>
      </c>
      <c r="EY242" s="7">
        <v>4.72008203340305E10</v>
      </c>
      <c r="EZ242" s="7">
        <v>4.89815260010305E10</v>
      </c>
      <c r="FA242" s="7">
        <v>5.09015173340305E10</v>
      </c>
      <c r="FB242" s="7">
        <v>5.26098576670305E10</v>
      </c>
      <c r="FC242" s="7">
        <v>5.40705916670305E10</v>
      </c>
      <c r="FD242" s="7">
        <v>5.53107280000305E10</v>
      </c>
      <c r="FE242" s="7">
        <v>5.66378083330305E10</v>
      </c>
      <c r="FF242" s="7">
        <v>5.80509856660305E10</v>
      </c>
      <c r="FG242" s="7">
        <v>5.95212493330305E10</v>
      </c>
      <c r="FH242" s="7">
        <v>6.12121070000305E10</v>
      </c>
      <c r="FI242" s="7">
        <v>6.29748643330305E10</v>
      </c>
      <c r="FJ242" s="7">
        <v>6.44550280000305E10</v>
      </c>
      <c r="FK242" s="7">
        <v>6.60885793330305E10</v>
      </c>
      <c r="FL242" s="7">
        <v>6.79465966660305E10</v>
      </c>
      <c r="FM242" s="7">
        <v>6.99759719990305E10</v>
      </c>
      <c r="FN242" s="7">
        <v>7.21484316660305E10</v>
      </c>
      <c r="FO242" s="7">
        <v>7.43942319990305E10</v>
      </c>
      <c r="FP242" s="7">
        <v>7.67875863320305E10</v>
      </c>
      <c r="FQ242" s="7">
        <v>7.91013043320305E10</v>
      </c>
      <c r="FR242" s="7">
        <v>8.13329439990305E10</v>
      </c>
      <c r="FS242" s="7">
        <v>8.37936476660305E10</v>
      </c>
      <c r="FT242" s="7">
        <v>8.63585176660305E10</v>
      </c>
      <c r="FU242" s="7">
        <v>8.85185179990305E10</v>
      </c>
      <c r="FV242" s="7">
        <v>9.10563059990305E10</v>
      </c>
      <c r="FW242" s="7">
        <v>9.36705769990305E10</v>
      </c>
      <c r="FX242" s="7">
        <v>9.62175096660305E10</v>
      </c>
      <c r="FY242" s="7">
        <v>9.88251513330305E10</v>
      </c>
      <c r="FZ242" s="7">
        <v>1.0131001100003E11</v>
      </c>
      <c r="GA242" s="7">
        <v>1.0403371366703E11</v>
      </c>
      <c r="GB242" s="7">
        <v>1.0688869400003E11</v>
      </c>
      <c r="GC242" s="7">
        <v>1.0971936433303E11</v>
      </c>
      <c r="GD242" s="7">
        <v>1.1246228400003E11</v>
      </c>
      <c r="GE242" s="7">
        <v>1.1528797133303E11</v>
      </c>
      <c r="GF242" s="7">
        <v>1.1817840466603E11</v>
      </c>
      <c r="GG242" s="7">
        <v>1.2105864833303E11</v>
      </c>
      <c r="GH242" s="7">
        <v>1.2404558466603E11</v>
      </c>
      <c r="GI242" s="7">
        <v>1.2716453199903E11</v>
      </c>
      <c r="GJ242" s="7">
        <v>1.3042023133203E11</v>
      </c>
      <c r="GK242" s="7">
        <v>1.3381084566503E11</v>
      </c>
      <c r="GL242" s="7">
        <v>1.3737239999803E11</v>
      </c>
      <c r="GM242" s="7">
        <v>1.41067772998031E11</v>
      </c>
      <c r="GN242" s="7">
        <v>1.44898779665031E11</v>
      </c>
      <c r="GO242" s="7">
        <v>1.48923162665031E11</v>
      </c>
      <c r="GP242" s="7">
        <v>1.53251673665031E11</v>
      </c>
      <c r="GQ242" s="7">
        <v>1.57608047665031E11</v>
      </c>
      <c r="GR242" s="7">
        <v>1.62172585665031E11</v>
      </c>
      <c r="GS242" s="7">
        <v>1.66942346998031E11</v>
      </c>
      <c r="GT242" s="7">
        <v>1.71540416665031E11</v>
      </c>
      <c r="GU242" s="7">
        <v>1.75946345665031E11</v>
      </c>
      <c r="GV242" s="7">
        <v>1.80559026998031E11</v>
      </c>
      <c r="GW242" s="7">
        <v>1.85300888665031E11</v>
      </c>
      <c r="GX242" s="7">
        <v>1.90189556332031E11</v>
      </c>
      <c r="GY242" s="7">
        <v>1.95089484332031E11</v>
      </c>
      <c r="GZ242" s="7">
        <v>1.99810225999031E11</v>
      </c>
      <c r="HA242" s="7">
        <v>2.04341606332031E11</v>
      </c>
      <c r="HB242" s="7">
        <v>2.08641814332031E11</v>
      </c>
      <c r="HC242" s="7">
        <v>2.12976345999031E11</v>
      </c>
      <c r="HD242" s="7">
        <v>2.17446265666031E11</v>
      </c>
      <c r="HE242" s="7">
        <v>2.21932318666031E11</v>
      </c>
      <c r="HF242" s="7">
        <v>2.26423086999031E11</v>
      </c>
      <c r="HG242" s="7">
        <v>2.31107092332031E11</v>
      </c>
      <c r="HH242" s="7">
        <v>2.35995312665031E11</v>
      </c>
      <c r="HI242" s="7">
        <v>2.40945946998031E11</v>
      </c>
      <c r="HJ242" s="7">
        <v>2.45824879665031E11</v>
      </c>
      <c r="HK242" s="7">
        <v>2.50694674998031E11</v>
      </c>
      <c r="HL242" s="7">
        <v>2.55570237998031E11</v>
      </c>
      <c r="HM242" s="7">
        <v>2.60737253331031E11</v>
      </c>
      <c r="HN242" s="7">
        <v>2.65963954664031E11</v>
      </c>
      <c r="HO242" s="7">
        <v>2.71201446997031E11</v>
      </c>
      <c r="HP242" s="7">
        <v>2.76544473330031E11</v>
      </c>
      <c r="HQ242" s="7">
        <v>2.8204533866303E11</v>
      </c>
      <c r="HR242" s="7">
        <v>2.8749392099603E11</v>
      </c>
      <c r="HS242" s="7">
        <v>2.9302156766303E11</v>
      </c>
      <c r="HT242" s="7">
        <v>2.9873449833003E11</v>
      </c>
      <c r="HU242" s="7">
        <v>3.0433535733003E11</v>
      </c>
      <c r="HV242" s="7">
        <v>3.0998580066303E11</v>
      </c>
      <c r="HW242" s="7">
        <v>3.1566694866303E11</v>
      </c>
      <c r="HX242" s="7">
        <v>3.2145718366303E11</v>
      </c>
      <c r="HY242" s="7">
        <v>3.2728304766303E11</v>
      </c>
      <c r="HZ242" s="7">
        <v>3.3302014166303E11</v>
      </c>
      <c r="IA242" s="7">
        <v>3.3884830833003E11</v>
      </c>
      <c r="IB242" s="7">
        <v>3.4450463299703E11</v>
      </c>
      <c r="IC242" s="7">
        <v>3.4980371433003E11</v>
      </c>
      <c r="ID242" s="7">
        <v>3.5530688458703E11</v>
      </c>
      <c r="IE242" s="7">
        <v>3.6070928204803E11</v>
      </c>
    </row>
    <row r="243" ht="12.0" customHeight="1">
      <c r="A243" s="7" t="s">
        <v>291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7">
        <v>77000.0</v>
      </c>
      <c r="FE243" s="7">
        <v>143000.0</v>
      </c>
      <c r="FF243" s="7">
        <v>194333.33333</v>
      </c>
      <c r="FG243" s="7">
        <v>245666.66666</v>
      </c>
      <c r="FH243" s="7">
        <v>300666.66666</v>
      </c>
      <c r="FI243" s="7">
        <v>373999.99999</v>
      </c>
      <c r="FJ243" s="7">
        <v>450999.99999</v>
      </c>
      <c r="FK243" s="7">
        <v>538999.99999</v>
      </c>
      <c r="FL243" s="7">
        <v>623333.33332</v>
      </c>
      <c r="FM243" s="7">
        <v>711333.33332</v>
      </c>
      <c r="FN243" s="7">
        <v>784666.66665</v>
      </c>
      <c r="FO243" s="7">
        <v>850666.66665</v>
      </c>
      <c r="FP243" s="7">
        <v>945999.99998</v>
      </c>
      <c r="FQ243" s="7">
        <v>1055999.99998</v>
      </c>
      <c r="FR243" s="7">
        <v>1198999.99998</v>
      </c>
      <c r="FS243" s="7">
        <v>1345666.66668</v>
      </c>
      <c r="FT243" s="7">
        <v>1492333.33338</v>
      </c>
      <c r="FU243" s="7">
        <v>1639000.00008</v>
      </c>
      <c r="FV243" s="7">
        <v>4095666.66708</v>
      </c>
      <c r="FW243" s="7">
        <v>6721000.00008</v>
      </c>
      <c r="FX243" s="7">
        <v>9878000.00008</v>
      </c>
      <c r="FY243" s="7">
        <v>1.338700000008E7</v>
      </c>
      <c r="FZ243" s="7">
        <v>1.712700000008E7</v>
      </c>
      <c r="GA243" s="7">
        <v>2.105033333308E7</v>
      </c>
      <c r="GB243" s="7">
        <v>2.507633333308E7</v>
      </c>
      <c r="GC243" s="7">
        <v>2.951300000008E7</v>
      </c>
      <c r="GD243" s="7">
        <v>3.349500000008E7</v>
      </c>
      <c r="GE243" s="7">
        <v>3.788766666708E7</v>
      </c>
      <c r="GF243" s="7">
        <v>4.220700000008E7</v>
      </c>
      <c r="GG243" s="7">
        <v>4.632833333308E7</v>
      </c>
      <c r="GH243" s="7">
        <v>5.033966666608E7</v>
      </c>
      <c r="GI243" s="7">
        <v>5.465899999908E7</v>
      </c>
      <c r="GJ243" s="7">
        <v>5.921666666608E7</v>
      </c>
      <c r="GK243" s="7">
        <v>6.473866666608E7</v>
      </c>
      <c r="GL243" s="7">
        <v>7.014333333308E7</v>
      </c>
      <c r="GM243" s="7">
        <v>7.502733333308E7</v>
      </c>
      <c r="GN243" s="7">
        <v>7.991133333308E7</v>
      </c>
      <c r="GO243" s="7">
        <v>8.550666666608E7</v>
      </c>
      <c r="GP243" s="7">
        <v>9.124866666608E7</v>
      </c>
      <c r="GQ243" s="7">
        <v>9.705666666608E7</v>
      </c>
      <c r="GR243" s="7">
        <v>1.0313233333308E8</v>
      </c>
      <c r="GS243" s="7">
        <v>1.0890733333308E8</v>
      </c>
      <c r="GT243" s="7">
        <v>1.1459066666608E8</v>
      </c>
      <c r="GU243" s="7">
        <v>1.2055999999908E8</v>
      </c>
      <c r="GV243" s="7">
        <v>1.2645599999908E8</v>
      </c>
      <c r="GW243" s="7">
        <v>1.3210633333208E8</v>
      </c>
      <c r="GX243" s="7">
        <v>1.3784833333208E8</v>
      </c>
      <c r="GY243" s="7">
        <v>1.4412566666508E8</v>
      </c>
      <c r="GZ243" s="7">
        <v>1.4996299999808E8</v>
      </c>
      <c r="HA243" s="7">
        <v>1.5533833333108E8</v>
      </c>
      <c r="HB243" s="7">
        <v>1.6021133333108E8</v>
      </c>
      <c r="HC243" s="7">
        <v>1.6402833333108E8</v>
      </c>
      <c r="HD243" s="7">
        <v>1.6747866666408E8</v>
      </c>
      <c r="HE243" s="7">
        <v>1.7077499999708E8</v>
      </c>
      <c r="HF243" s="7">
        <v>1.7395399999708E8</v>
      </c>
      <c r="HG243" s="7">
        <v>1.7751433333008E8</v>
      </c>
      <c r="HH243" s="7">
        <v>1.8232133333008E8</v>
      </c>
      <c r="HI243" s="7">
        <v>1.8720166666308E8</v>
      </c>
      <c r="HJ243" s="7">
        <v>1.9119466666308E8</v>
      </c>
      <c r="HK243" s="7">
        <v>1.9574866666308E8</v>
      </c>
      <c r="HL243" s="7">
        <v>2.0091866666308E8</v>
      </c>
      <c r="HM243" s="7">
        <v>2.0538466666308E8</v>
      </c>
      <c r="HN243" s="7">
        <v>2.0945099999608E8</v>
      </c>
      <c r="HO243" s="7">
        <v>2.1404166666308E8</v>
      </c>
      <c r="HP243" s="7">
        <v>2.1948299999608E8</v>
      </c>
      <c r="HQ243" s="7">
        <v>2.2503799999608E8</v>
      </c>
      <c r="HR243" s="7">
        <v>2.3072499999608E8</v>
      </c>
      <c r="HS243" s="7">
        <v>2.3744966666308E8</v>
      </c>
      <c r="HT243" s="7">
        <v>2.4275533333008E8</v>
      </c>
      <c r="HU243" s="7">
        <v>2.4784466666308E8</v>
      </c>
      <c r="HV243" s="7">
        <v>2.5246466666308E8</v>
      </c>
      <c r="HW243" s="7">
        <v>2.5706266666308E8</v>
      </c>
      <c r="HX243" s="7">
        <v>2.6267266666308E8</v>
      </c>
      <c r="HY243" s="7">
        <v>2.6844766666308E8</v>
      </c>
      <c r="HZ243" s="7">
        <v>2.7509533333008E8</v>
      </c>
      <c r="IA243" s="7">
        <v>2.8109399999708E8</v>
      </c>
      <c r="IB243" s="7">
        <v>2.8942466666408E8</v>
      </c>
      <c r="IC243" s="7">
        <v>2.9731533333108E8</v>
      </c>
      <c r="ID243" s="9"/>
      <c r="IE243" s="9"/>
    </row>
    <row r="244" ht="12.0" customHeight="1">
      <c r="A244" s="7" t="s">
        <v>292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7">
        <v>18333.33333</v>
      </c>
      <c r="BG244" s="7">
        <v>40333.33333</v>
      </c>
      <c r="BH244" s="7">
        <v>55000.0</v>
      </c>
      <c r="BI244" s="7">
        <v>73333.33333</v>
      </c>
      <c r="BJ244" s="7">
        <v>73333.33333</v>
      </c>
      <c r="BK244" s="7">
        <v>73333.33333</v>
      </c>
      <c r="BL244" s="7">
        <v>73333.33333</v>
      </c>
      <c r="BM244" s="7">
        <v>73333.33333</v>
      </c>
      <c r="BN244" s="7">
        <v>73333.33333</v>
      </c>
      <c r="BO244" s="7">
        <v>73333.33333</v>
      </c>
      <c r="BP244" s="7">
        <v>73333.33333</v>
      </c>
      <c r="BQ244" s="7">
        <v>73333.33333</v>
      </c>
      <c r="BR244" s="7">
        <v>73333.33333</v>
      </c>
      <c r="BS244" s="7">
        <v>73333.33333</v>
      </c>
      <c r="BT244" s="7">
        <v>73333.33333</v>
      </c>
      <c r="BU244" s="7">
        <v>73333.33333</v>
      </c>
      <c r="BV244" s="7">
        <v>73333.33333</v>
      </c>
      <c r="BW244" s="7">
        <v>73333.33333</v>
      </c>
      <c r="BX244" s="7">
        <v>73333.33333</v>
      </c>
      <c r="BY244" s="7">
        <v>73333.33333</v>
      </c>
      <c r="BZ244" s="7">
        <v>187000.00003</v>
      </c>
      <c r="CA244" s="7">
        <v>187000.00003</v>
      </c>
      <c r="CB244" s="7">
        <v>187000.00003</v>
      </c>
      <c r="CC244" s="7">
        <v>187000.00003</v>
      </c>
      <c r="CD244" s="7">
        <v>187000.00003</v>
      </c>
      <c r="CE244" s="7">
        <v>531666.66673</v>
      </c>
      <c r="CF244" s="7">
        <v>531666.66673</v>
      </c>
      <c r="CG244" s="7">
        <v>531666.66673</v>
      </c>
      <c r="CH244" s="7">
        <v>1015666.66673</v>
      </c>
      <c r="CI244" s="7">
        <v>1529000.00003</v>
      </c>
      <c r="CJ244" s="7">
        <v>2207333.33333</v>
      </c>
      <c r="CK244" s="7">
        <v>3069000.00003</v>
      </c>
      <c r="CL244" s="7">
        <v>3846333.33333</v>
      </c>
      <c r="CM244" s="7">
        <v>4660333.33333</v>
      </c>
      <c r="CN244" s="7">
        <v>5573333.33333</v>
      </c>
      <c r="CO244" s="7">
        <v>6446000.00003</v>
      </c>
      <c r="CP244" s="7">
        <v>9203333.33303</v>
      </c>
      <c r="CQ244" s="7">
        <v>1.236766666603E7</v>
      </c>
      <c r="CR244" s="7">
        <v>1.500033333303E7</v>
      </c>
      <c r="CS244" s="7">
        <v>1.857166666603E7</v>
      </c>
      <c r="CT244" s="7">
        <v>2.244733333303E7</v>
      </c>
      <c r="CU244" s="7">
        <v>2.767966666603E7</v>
      </c>
      <c r="CV244" s="7">
        <v>3.305133333303E7</v>
      </c>
      <c r="CW244" s="7">
        <v>3.809300000003E7</v>
      </c>
      <c r="CX244" s="7">
        <v>4.421266666703E7</v>
      </c>
      <c r="CY244" s="7">
        <v>5.125633333403E7</v>
      </c>
      <c r="CZ244" s="7">
        <v>6.000133333403E7</v>
      </c>
      <c r="DA244" s="7">
        <v>6.892600000103E7</v>
      </c>
      <c r="DB244" s="7">
        <v>8.058966667103E7</v>
      </c>
      <c r="DC244" s="7">
        <v>9.255766667103E7</v>
      </c>
      <c r="DD244" s="7">
        <v>1.0659733334103E8</v>
      </c>
      <c r="DE244" s="7">
        <v>1.2138500001103E8</v>
      </c>
      <c r="DF244" s="7">
        <v>1.3696100001103E8</v>
      </c>
      <c r="DG244" s="7">
        <v>1.5468933334103E8</v>
      </c>
      <c r="DH244" s="7">
        <v>1.7268900001103E8</v>
      </c>
      <c r="DI244" s="7">
        <v>1.9229466668103E8</v>
      </c>
      <c r="DJ244" s="7">
        <v>2.1240266668103E8</v>
      </c>
      <c r="DK244" s="7">
        <v>2.3368033335103E8</v>
      </c>
      <c r="DL244" s="7">
        <v>2.5587466668103E8</v>
      </c>
      <c r="DM244" s="7">
        <v>2.7984366668103E8</v>
      </c>
      <c r="DN244" s="7">
        <v>3.0698800001103E8</v>
      </c>
      <c r="DO244" s="7">
        <v>3.3687500001103E8</v>
      </c>
      <c r="DP244" s="7">
        <v>3.6851100001103E8</v>
      </c>
      <c r="DQ244" s="7">
        <v>4.0559200001103E8</v>
      </c>
      <c r="DR244" s="7">
        <v>4.4335866668103E8</v>
      </c>
      <c r="DS244" s="7">
        <v>4.8675366668103E8</v>
      </c>
      <c r="DT244" s="7">
        <v>5.3092966668103E8</v>
      </c>
      <c r="DU244" s="7">
        <v>5.8200633335103E8</v>
      </c>
      <c r="DV244" s="7">
        <v>6.3929066668103E8</v>
      </c>
      <c r="DW244" s="7">
        <v>7.0574533335103E8</v>
      </c>
      <c r="DX244" s="7">
        <v>7.8102566668103E8</v>
      </c>
      <c r="DY244" s="7">
        <v>8.5831166668103E8</v>
      </c>
      <c r="DZ244" s="7">
        <v>9.3295766668103E8</v>
      </c>
      <c r="EA244" s="7">
        <v>1.00597566668103E9</v>
      </c>
      <c r="EB244" s="7">
        <v>1.08721433335103E9</v>
      </c>
      <c r="EC244" s="7">
        <v>1.15973000002103E9</v>
      </c>
      <c r="ED244" s="7">
        <v>1.24244266669103E9</v>
      </c>
      <c r="EE244" s="7">
        <v>1.33508833336103E9</v>
      </c>
      <c r="EF244" s="7">
        <v>1.42830233336103E9</v>
      </c>
      <c r="EG244" s="7">
        <v>1.52670100003103E9</v>
      </c>
      <c r="EH244" s="7">
        <v>1.62320033336103E9</v>
      </c>
      <c r="EI244" s="7">
        <v>1.72324900006103E9</v>
      </c>
      <c r="EJ244" s="7">
        <v>1.83658200006103E9</v>
      </c>
      <c r="EK244" s="7">
        <v>1.95969766676103E9</v>
      </c>
      <c r="EL244" s="7">
        <v>2.07081233346103E9</v>
      </c>
      <c r="EM244" s="7">
        <v>2.17280066676103E9</v>
      </c>
      <c r="EN244" s="7">
        <v>2.28150266676103E9</v>
      </c>
      <c r="EO244" s="7">
        <v>2.38154400006103E9</v>
      </c>
      <c r="EP244" s="7">
        <v>2.42144100006103E9</v>
      </c>
      <c r="EQ244" s="7">
        <v>2.45551900006103E9</v>
      </c>
      <c r="ER244" s="7">
        <v>2.48659400006103E9</v>
      </c>
      <c r="ES244" s="7">
        <v>2.52029433339103E9</v>
      </c>
      <c r="ET244" s="7">
        <v>2.56139400006103E9</v>
      </c>
      <c r="EU244" s="7">
        <v>2.60679466673103E9</v>
      </c>
      <c r="EV244" s="7">
        <v>2.66088533340103E9</v>
      </c>
      <c r="EW244" s="7">
        <v>2.71427200007103E9</v>
      </c>
      <c r="EX244" s="7">
        <v>2.79162400007103E9</v>
      </c>
      <c r="EY244" s="7">
        <v>2.88779333340103E9</v>
      </c>
      <c r="EZ244" s="7">
        <v>2.99463266670103E9</v>
      </c>
      <c r="FA244" s="7">
        <v>3.10969266670103E9</v>
      </c>
      <c r="FB244" s="7">
        <v>3.25255333340103E9</v>
      </c>
      <c r="FC244" s="7">
        <v>3.42560900010103E9</v>
      </c>
      <c r="FD244" s="7">
        <v>3.62048500010103E9</v>
      </c>
      <c r="FE244" s="7">
        <v>3.84361266680103E9</v>
      </c>
      <c r="FF244" s="7">
        <v>4.11798933350103E9</v>
      </c>
      <c r="FG244" s="7">
        <v>4.43225933350103E9</v>
      </c>
      <c r="FH244" s="7">
        <v>4.79624933350103E9</v>
      </c>
      <c r="FI244" s="7">
        <v>5.17041066680103E9</v>
      </c>
      <c r="FJ244" s="7">
        <v>5.56766833350103E9</v>
      </c>
      <c r="FK244" s="7">
        <v>5.97199166680103E9</v>
      </c>
      <c r="FL244" s="7">
        <v>6.45588166680103E9</v>
      </c>
      <c r="FM244" s="7">
        <v>6.88335633350103E9</v>
      </c>
      <c r="FN244" s="7">
        <v>7.17754766680103E9</v>
      </c>
      <c r="FO244" s="7">
        <v>7.55309866680103E9</v>
      </c>
      <c r="FP244" s="7">
        <v>7.90482000010103E9</v>
      </c>
      <c r="FQ244" s="7">
        <v>8.27719566680103E9</v>
      </c>
      <c r="FR244" s="7">
        <v>8.69415433350103E9</v>
      </c>
      <c r="FS244" s="7">
        <v>9.19563333350103E9</v>
      </c>
      <c r="FT244" s="7">
        <v>9.72973100020103E9</v>
      </c>
      <c r="FU244" s="7">
        <v>1.0336857666901E10</v>
      </c>
      <c r="FV244" s="7">
        <v>1.1016349666901E10</v>
      </c>
      <c r="FW244" s="7">
        <v>1.1752777666901E10</v>
      </c>
      <c r="FX244" s="7">
        <v>1.2541389666901E10</v>
      </c>
      <c r="FY244" s="7">
        <v>1.3375710333601E10</v>
      </c>
      <c r="FZ244" s="7">
        <v>1.4286935666901E10</v>
      </c>
      <c r="GA244" s="7">
        <v>1.5320191333901E10</v>
      </c>
      <c r="GB244" s="7">
        <v>1.6453059333901E10</v>
      </c>
      <c r="GC244" s="7">
        <v>1.7692777666901E10</v>
      </c>
      <c r="GD244" s="7">
        <v>1.9016037333901E10</v>
      </c>
      <c r="GE244" s="7">
        <v>2.0407284333901E10</v>
      </c>
      <c r="GF244" s="7">
        <v>2.1855790000901E10</v>
      </c>
      <c r="GG244" s="7">
        <v>2.3349586333901E10</v>
      </c>
      <c r="GH244" s="7">
        <v>2.4917394333901E10</v>
      </c>
      <c r="GI244" s="7">
        <v>2.6598766333901E10</v>
      </c>
      <c r="GJ244" s="7">
        <v>2.8386908000901E10</v>
      </c>
      <c r="GK244" s="7">
        <v>3.0283788333901E10</v>
      </c>
      <c r="GL244" s="7">
        <v>3.2286998333901E10</v>
      </c>
      <c r="GM244" s="7">
        <v>3.4381651333901E10</v>
      </c>
      <c r="GN244" s="7">
        <v>3.6535154333901E10</v>
      </c>
      <c r="GO244" s="7">
        <v>3.8777889333901E10</v>
      </c>
      <c r="GP244" s="7">
        <v>4.1136817333901E10</v>
      </c>
      <c r="GQ244" s="7">
        <v>4.3640534666901E10</v>
      </c>
      <c r="GR244" s="7">
        <v>4.6275250999901E10</v>
      </c>
      <c r="GS244" s="7">
        <v>4.9021752999901E10</v>
      </c>
      <c r="GT244" s="7">
        <v>5.1873385666901E10</v>
      </c>
      <c r="GU244" s="7">
        <v>5.4871424666901E10</v>
      </c>
      <c r="GV244" s="7">
        <v>5.7985121333901E10</v>
      </c>
      <c r="GW244" s="7">
        <v>6.1204975333901E10</v>
      </c>
      <c r="GX244" s="7">
        <v>6.4535577333901E10</v>
      </c>
      <c r="GY244" s="7">
        <v>6.7893895666901E10</v>
      </c>
      <c r="GZ244" s="7">
        <v>7.1384595333901E10</v>
      </c>
      <c r="HA244" s="7">
        <v>7.4809346333901E10</v>
      </c>
      <c r="HB244" s="7">
        <v>7.8298850666901E10</v>
      </c>
      <c r="HC244" s="7">
        <v>8.1838379333901E10</v>
      </c>
      <c r="HD244" s="7">
        <v>8.5409764000901E10</v>
      </c>
      <c r="HE244" s="7">
        <v>8.9261403000901E10</v>
      </c>
      <c r="HF244" s="7">
        <v>9.3123561667901E10</v>
      </c>
      <c r="HG244" s="7">
        <v>9.7148428667901E10</v>
      </c>
      <c r="HH244" s="7">
        <v>1.01283904334901E11</v>
      </c>
      <c r="HI244" s="7">
        <v>1.05332758667901E11</v>
      </c>
      <c r="HJ244" s="7">
        <v>1.09128939334901E11</v>
      </c>
      <c r="HK244" s="7">
        <v>1.12787924334901E11</v>
      </c>
      <c r="HL244" s="9"/>
      <c r="HM244" s="9"/>
      <c r="HN244" s="9"/>
      <c r="HO244" s="9"/>
      <c r="HP244" s="9"/>
      <c r="HQ244" s="9"/>
      <c r="HR244" s="9"/>
      <c r="HS244" s="9"/>
      <c r="HT244" s="9"/>
      <c r="HU244" s="9"/>
      <c r="HV244" s="9"/>
      <c r="HW244" s="9"/>
      <c r="HX244" s="9"/>
      <c r="HY244" s="9"/>
      <c r="HZ244" s="9"/>
      <c r="IA244" s="9"/>
      <c r="IB244" s="9"/>
      <c r="IC244" s="9"/>
      <c r="ID244" s="9"/>
      <c r="IE244" s="9"/>
    </row>
    <row r="245" ht="12.0" customHeight="1">
      <c r="A245" s="7" t="s">
        <v>293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  <c r="GL245" s="9"/>
      <c r="GM245" s="9"/>
      <c r="GN245" s="9"/>
      <c r="GO245" s="9"/>
      <c r="GP245" s="9"/>
      <c r="GQ245" s="9"/>
      <c r="GR245" s="9"/>
      <c r="GS245" s="9"/>
      <c r="GT245" s="9"/>
      <c r="GU245" s="9"/>
      <c r="GV245" s="9"/>
      <c r="GW245" s="9"/>
      <c r="GX245" s="9"/>
      <c r="GY245" s="9"/>
      <c r="GZ245" s="9"/>
      <c r="HA245" s="9"/>
      <c r="HB245" s="9"/>
      <c r="HC245" s="9"/>
      <c r="HD245" s="9"/>
      <c r="HE245" s="9"/>
      <c r="HF245" s="9"/>
      <c r="HG245" s="9"/>
      <c r="HH245" s="9"/>
      <c r="HI245" s="9"/>
      <c r="HJ245" s="9"/>
      <c r="HK245" s="9"/>
      <c r="HL245" s="7">
        <v>1.14004E8</v>
      </c>
      <c r="HM245" s="7">
        <v>2.325253333E8</v>
      </c>
      <c r="HN245" s="7">
        <v>3.43497E8</v>
      </c>
      <c r="HO245" s="7">
        <v>4.444E8</v>
      </c>
      <c r="HP245" s="7">
        <v>5.4758E8</v>
      </c>
      <c r="HQ245" s="7">
        <v>6.49352E8</v>
      </c>
      <c r="HR245" s="7">
        <v>7.669126667E8</v>
      </c>
      <c r="HS245" s="7">
        <v>8.84323E8</v>
      </c>
      <c r="HT245" s="7">
        <v>1.0042633333E9</v>
      </c>
      <c r="HU245" s="7">
        <v>1.12629E9</v>
      </c>
      <c r="HV245" s="7">
        <v>1.2531933333E9</v>
      </c>
      <c r="HW245" s="7">
        <v>1.3758653333E9</v>
      </c>
      <c r="HX245" s="7">
        <v>1.4951603333E9</v>
      </c>
      <c r="HY245" s="7">
        <v>1.6069716666E9</v>
      </c>
      <c r="HZ245" s="7">
        <v>1.7234249999E9</v>
      </c>
      <c r="IA245" s="7">
        <v>1.8403036666E9</v>
      </c>
      <c r="IB245" s="7">
        <v>1.9651976666E9</v>
      </c>
      <c r="IC245" s="7">
        <v>2.0816949999E9</v>
      </c>
      <c r="ID245" s="7">
        <v>2.2028933462E9</v>
      </c>
      <c r="IE245" s="7">
        <v>2.332234714E9</v>
      </c>
    </row>
    <row r="246" ht="12.0" customHeight="1">
      <c r="A246" s="7" t="s">
        <v>294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  <c r="GL246" s="9"/>
      <c r="GM246" s="9"/>
      <c r="GN246" s="9"/>
      <c r="GO246" s="9"/>
      <c r="GP246" s="9"/>
      <c r="GQ246" s="9"/>
      <c r="GR246" s="9"/>
      <c r="GS246" s="9"/>
      <c r="GT246" s="9"/>
      <c r="GU246" s="9"/>
      <c r="GV246" s="9"/>
      <c r="GW246" s="9"/>
      <c r="GX246" s="9"/>
      <c r="GY246" s="9"/>
      <c r="GZ246" s="9"/>
      <c r="HA246" s="9"/>
      <c r="HB246" s="9"/>
      <c r="HC246" s="9"/>
      <c r="HD246" s="9"/>
      <c r="HE246" s="9"/>
      <c r="HF246" s="9"/>
      <c r="HG246" s="9"/>
      <c r="HH246" s="9"/>
      <c r="HI246" s="9"/>
      <c r="HJ246" s="9"/>
      <c r="HK246" s="9"/>
      <c r="HL246" s="9"/>
      <c r="HM246" s="9"/>
      <c r="HN246" s="9"/>
      <c r="HO246" s="9"/>
      <c r="HP246" s="9"/>
      <c r="HQ246" s="9"/>
      <c r="HR246" s="9"/>
      <c r="HS246" s="9"/>
      <c r="HT246" s="9"/>
      <c r="HU246" s="7">
        <v>14666.66667</v>
      </c>
      <c r="HV246" s="7">
        <v>40333.33334</v>
      </c>
      <c r="HW246" s="7">
        <v>66000.00001</v>
      </c>
      <c r="HX246" s="7">
        <v>91666.66668</v>
      </c>
      <c r="HY246" s="7">
        <v>121000.00001</v>
      </c>
      <c r="HZ246" s="7">
        <v>150333.33334</v>
      </c>
      <c r="IA246" s="7">
        <v>179666.66667</v>
      </c>
      <c r="IB246" s="7">
        <v>201666.66667</v>
      </c>
      <c r="IC246" s="7">
        <v>231000.0</v>
      </c>
      <c r="ID246" s="9"/>
      <c r="IE246" s="9"/>
    </row>
    <row r="247" ht="12.0" customHeight="1">
      <c r="A247" s="7" t="s">
        <v>295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7">
        <v>40333.33333</v>
      </c>
      <c r="GI247" s="7">
        <v>73333.33333</v>
      </c>
      <c r="GJ247" s="7">
        <v>135666.66666</v>
      </c>
      <c r="GK247" s="7">
        <v>183333.33333</v>
      </c>
      <c r="GL247" s="7">
        <v>260333.33333</v>
      </c>
      <c r="GM247" s="7">
        <v>344666.66666</v>
      </c>
      <c r="GN247" s="7">
        <v>406999.99999</v>
      </c>
      <c r="GO247" s="7">
        <v>450999.99999</v>
      </c>
      <c r="GP247" s="7">
        <v>491333.33332</v>
      </c>
      <c r="GQ247" s="7">
        <v>549999.99999</v>
      </c>
      <c r="GR247" s="7">
        <v>612333.33332</v>
      </c>
      <c r="GS247" s="7">
        <v>667333.33332</v>
      </c>
      <c r="GT247" s="7">
        <v>729666.66665</v>
      </c>
      <c r="GU247" s="7">
        <v>784666.66665</v>
      </c>
      <c r="GV247" s="7">
        <v>828666.66665</v>
      </c>
      <c r="GW247" s="7">
        <v>879999.99998</v>
      </c>
      <c r="GX247" s="7">
        <v>938666.66665</v>
      </c>
      <c r="GY247" s="7">
        <v>1000999.99998</v>
      </c>
      <c r="GZ247" s="7">
        <v>1063333.33331</v>
      </c>
      <c r="HA247" s="7">
        <v>1114666.66664</v>
      </c>
      <c r="HB247" s="7">
        <v>1165999.99997</v>
      </c>
      <c r="HC247" s="7">
        <v>1220999.99997</v>
      </c>
      <c r="HD247" s="7">
        <v>1275999.99997</v>
      </c>
      <c r="HE247" s="7">
        <v>1396999.99997</v>
      </c>
      <c r="HF247" s="7">
        <v>1455666.66664</v>
      </c>
      <c r="HG247" s="7">
        <v>1503333.33331</v>
      </c>
      <c r="HH247" s="7">
        <v>1569333.33331</v>
      </c>
      <c r="HI247" s="7">
        <v>1631666.66664</v>
      </c>
      <c r="HJ247" s="7">
        <v>1701333.33331</v>
      </c>
      <c r="HK247" s="7">
        <v>1767333.33331</v>
      </c>
      <c r="HL247" s="7">
        <v>1833333.33331</v>
      </c>
      <c r="HM247" s="7">
        <v>1899333.33331</v>
      </c>
      <c r="HN247" s="7">
        <v>1965333.33331</v>
      </c>
      <c r="HO247" s="7">
        <v>2031333.33331</v>
      </c>
      <c r="HP247" s="7">
        <v>2115666.66664</v>
      </c>
      <c r="HQ247" s="7">
        <v>2203666.66664</v>
      </c>
      <c r="HR247" s="7">
        <v>2287999.99997</v>
      </c>
      <c r="HS247" s="7">
        <v>2372333.3333</v>
      </c>
      <c r="HT247" s="7">
        <v>2452999.99997</v>
      </c>
      <c r="HU247" s="7">
        <v>2540999.99997</v>
      </c>
      <c r="HV247" s="7">
        <v>2625333.3333</v>
      </c>
      <c r="HW247" s="7">
        <v>2705999.99997</v>
      </c>
      <c r="HX247" s="7">
        <v>2760999.99997</v>
      </c>
      <c r="HY247" s="7">
        <v>2815999.99997</v>
      </c>
      <c r="HZ247" s="7">
        <v>2863666.66664</v>
      </c>
      <c r="IA247" s="7">
        <v>2958999.99997</v>
      </c>
      <c r="IB247" s="7">
        <v>3079999.99997</v>
      </c>
      <c r="IC247" s="7">
        <v>3197333.33327</v>
      </c>
      <c r="ID247" s="9"/>
      <c r="IE247" s="9"/>
    </row>
    <row r="248" ht="12.0" customHeight="1">
      <c r="A248" s="7" t="s">
        <v>296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7">
        <v>3666.666667</v>
      </c>
      <c r="EC248" s="7">
        <v>3666.666667</v>
      </c>
      <c r="ED248" s="7">
        <v>3666.666667</v>
      </c>
      <c r="EE248" s="7">
        <v>3666.666667</v>
      </c>
      <c r="EF248" s="7">
        <v>7333.333334</v>
      </c>
      <c r="EG248" s="7">
        <v>7333.333334</v>
      </c>
      <c r="EH248" s="7">
        <v>7333.333334</v>
      </c>
      <c r="EI248" s="7">
        <v>7333.333334</v>
      </c>
      <c r="EJ248" s="7">
        <v>7333.333334</v>
      </c>
      <c r="EK248" s="7">
        <v>22000.000004</v>
      </c>
      <c r="EL248" s="7">
        <v>51333.333334</v>
      </c>
      <c r="EM248" s="7">
        <v>102666.666664</v>
      </c>
      <c r="EN248" s="7">
        <v>183333.333334</v>
      </c>
      <c r="EO248" s="7">
        <v>264000.000004</v>
      </c>
      <c r="EP248" s="7">
        <v>480333.333304</v>
      </c>
      <c r="EQ248" s="7">
        <v>693000.000004</v>
      </c>
      <c r="ER248" s="7">
        <v>843333.333304</v>
      </c>
      <c r="ES248" s="7">
        <v>1004666.666604</v>
      </c>
      <c r="ET248" s="7">
        <v>1209999.999904</v>
      </c>
      <c r="EU248" s="7">
        <v>1660999.999904</v>
      </c>
      <c r="EV248" s="7">
        <v>2045999.999904</v>
      </c>
      <c r="EW248" s="7">
        <v>2720666.666604</v>
      </c>
      <c r="EX248" s="7">
        <v>3791333.333604</v>
      </c>
      <c r="EY248" s="7">
        <v>4781333.333604</v>
      </c>
      <c r="EZ248" s="7">
        <v>6552333.333604</v>
      </c>
      <c r="FA248" s="7">
        <v>8382000.000604</v>
      </c>
      <c r="FB248" s="7">
        <v>8382000.000604</v>
      </c>
      <c r="FC248" s="7">
        <v>8382000.000604</v>
      </c>
      <c r="FD248" s="7">
        <v>1.0002666667604E7</v>
      </c>
      <c r="FE248" s="7">
        <v>1.0255666667604E7</v>
      </c>
      <c r="FF248" s="7">
        <v>1.2716000000604E7</v>
      </c>
      <c r="FG248" s="7">
        <v>1.5539333333604E7</v>
      </c>
      <c r="FH248" s="7">
        <v>1.5719000000304E7</v>
      </c>
      <c r="FI248" s="7">
        <v>2.2506000000304E7</v>
      </c>
      <c r="FJ248" s="7">
        <v>2.5780333333304E7</v>
      </c>
      <c r="FK248" s="7">
        <v>2.9758666666304E7</v>
      </c>
      <c r="FL248" s="7">
        <v>3.8063666666304E7</v>
      </c>
      <c r="FM248" s="7">
        <v>4.3042999999304E7</v>
      </c>
      <c r="FN248" s="7">
        <v>4.4241999999304E7</v>
      </c>
      <c r="FO248" s="7">
        <v>4.8539333332304E7</v>
      </c>
      <c r="FP248" s="7">
        <v>5.7819666665304E7</v>
      </c>
      <c r="FQ248" s="7">
        <v>6.2927333332304E7</v>
      </c>
      <c r="FR248" s="7">
        <v>1.30874333332304E8</v>
      </c>
      <c r="FS248" s="7">
        <v>1.38827333332304E8</v>
      </c>
      <c r="FT248" s="7">
        <v>1.49739333332304E8</v>
      </c>
      <c r="FU248" s="7">
        <v>1.61938333332304E8</v>
      </c>
      <c r="FV248" s="7">
        <v>2.00244000002304E8</v>
      </c>
      <c r="FW248" s="7">
        <v>2.47661333332304E8</v>
      </c>
      <c r="FX248" s="7">
        <v>2.98444666662304E8</v>
      </c>
      <c r="FY248" s="7">
        <v>3.46338666662304E8</v>
      </c>
      <c r="FZ248" s="7">
        <v>3.97580333332304E8</v>
      </c>
      <c r="GA248" s="7">
        <v>4.57380000002304E8</v>
      </c>
      <c r="GB248" s="7">
        <v>5.22441333332304E8</v>
      </c>
      <c r="GC248" s="7">
        <v>5.92082333332304E8</v>
      </c>
      <c r="GD248" s="7">
        <v>6.46583666662304E8</v>
      </c>
      <c r="GE248" s="7">
        <v>7.11787999992304E8</v>
      </c>
      <c r="GF248" s="7">
        <v>7.68852333322304E8</v>
      </c>
      <c r="GG248" s="7">
        <v>8.20775999992304E8</v>
      </c>
      <c r="GH248" s="7">
        <v>8.74877666662304E8</v>
      </c>
      <c r="GI248" s="7">
        <v>9.31076666662304E8</v>
      </c>
      <c r="GJ248" s="7">
        <v>9.87675333332304E8</v>
      </c>
      <c r="GK248" s="7">
        <v>1.0484576666623E9</v>
      </c>
      <c r="GL248" s="7">
        <v>1.1054816666623E9</v>
      </c>
      <c r="GM248" s="7">
        <v>1.1712909999923E9</v>
      </c>
      <c r="GN248" s="7">
        <v>1.2369206666623E9</v>
      </c>
      <c r="GO248" s="7">
        <v>1.3059126666623E9</v>
      </c>
      <c r="GP248" s="7">
        <v>1.3804669999923E9</v>
      </c>
      <c r="GQ248" s="7">
        <v>1.4430239999923E9</v>
      </c>
      <c r="GR248" s="7">
        <v>1.5055956666623E9</v>
      </c>
      <c r="GS248" s="7">
        <v>1.5720906666623E9</v>
      </c>
      <c r="GT248" s="7">
        <v>1.6472169999923E9</v>
      </c>
      <c r="GU248" s="7">
        <v>1.7110279999923E9</v>
      </c>
      <c r="GV248" s="7">
        <v>1.7683673333223E9</v>
      </c>
      <c r="GW248" s="7">
        <v>1.8320939999923E9</v>
      </c>
      <c r="GX248" s="7">
        <v>1.9007779999923E9</v>
      </c>
      <c r="GY248" s="7">
        <v>1.9773416666623E9</v>
      </c>
      <c r="GZ248" s="7">
        <v>2.0681356666623E9</v>
      </c>
      <c r="HA248" s="7">
        <v>2.1600956666623E9</v>
      </c>
      <c r="HB248" s="7">
        <v>2.2534929999923E9</v>
      </c>
      <c r="HC248" s="7">
        <v>2.3465859999923E9</v>
      </c>
      <c r="HD248" s="7">
        <v>2.4397963333223E9</v>
      </c>
      <c r="HE248" s="7">
        <v>2.5410660000223E9</v>
      </c>
      <c r="HF248" s="7">
        <v>2.6505856667223E9</v>
      </c>
      <c r="HG248" s="7">
        <v>2.7615573334223E9</v>
      </c>
      <c r="HH248" s="7">
        <v>2.8776440001223E9</v>
      </c>
      <c r="HI248" s="7">
        <v>2.9864890001223E9</v>
      </c>
      <c r="HJ248" s="7">
        <v>3.1086403334223E9</v>
      </c>
      <c r="HK248" s="7">
        <v>3.2240706667223E9</v>
      </c>
      <c r="HL248" s="7">
        <v>3.3299346667223E9</v>
      </c>
      <c r="HM248" s="7">
        <v>3.4542786667223E9</v>
      </c>
      <c r="HN248" s="7">
        <v>3.5842143334223E9</v>
      </c>
      <c r="HO248" s="7">
        <v>3.7174390001223E9</v>
      </c>
      <c r="HP248" s="7">
        <v>3.8401806668223E9</v>
      </c>
      <c r="HQ248" s="7">
        <v>3.9741313335223E9</v>
      </c>
      <c r="HR248" s="7">
        <v>4.1414376668223E9</v>
      </c>
      <c r="HS248" s="7">
        <v>4.3140386668223E9</v>
      </c>
      <c r="HT248" s="7">
        <v>4.4664400001223E9</v>
      </c>
      <c r="HU248" s="7">
        <v>4.6389493334223E9</v>
      </c>
      <c r="HV248" s="7">
        <v>4.8321936667223E9</v>
      </c>
      <c r="HW248" s="7">
        <v>5.0242793334223E9</v>
      </c>
      <c r="HX248" s="7">
        <v>5.1925316667223E9</v>
      </c>
      <c r="HY248" s="7">
        <v>5.3741490000223E9</v>
      </c>
      <c r="HZ248" s="7">
        <v>5.5440403333223E9</v>
      </c>
      <c r="IA248" s="7">
        <v>5.7185736666223E9</v>
      </c>
      <c r="IB248" s="7">
        <v>5.9008546666223E9</v>
      </c>
      <c r="IC248" s="7">
        <v>6.0856326666223E9</v>
      </c>
      <c r="ID248" s="7">
        <v>6.2867645738223E9</v>
      </c>
      <c r="IE248" s="7">
        <v>6.4937976365223E9</v>
      </c>
    </row>
    <row r="249" ht="12.0" customHeight="1">
      <c r="A249" s="7" t="s">
        <v>297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 s="9"/>
      <c r="GM249" s="9"/>
      <c r="GN249" s="9"/>
      <c r="GO249" s="9"/>
      <c r="GP249" s="9"/>
      <c r="GQ249" s="9"/>
      <c r="GR249" s="9"/>
      <c r="GS249" s="9"/>
      <c r="GT249" s="9"/>
      <c r="GU249" s="9"/>
      <c r="GV249" s="9"/>
      <c r="GW249" s="9"/>
      <c r="GX249" s="9"/>
      <c r="GY249" s="9"/>
      <c r="GZ249" s="9"/>
      <c r="HA249" s="9"/>
      <c r="HB249" s="9"/>
      <c r="HC249" s="9"/>
      <c r="HD249" s="9"/>
      <c r="HE249" s="9"/>
      <c r="HF249" s="9"/>
      <c r="HG249" s="9"/>
      <c r="HH249" s="9"/>
      <c r="HI249" s="9"/>
      <c r="HJ249" s="9"/>
      <c r="HK249" s="9"/>
      <c r="HL249" s="9"/>
      <c r="HM249" s="9"/>
      <c r="HN249" s="9"/>
      <c r="HO249" s="9"/>
      <c r="HP249" s="9"/>
      <c r="HQ249" s="7">
        <v>396000.0</v>
      </c>
      <c r="HR249" s="7">
        <v>997333.3333</v>
      </c>
      <c r="HS249" s="7">
        <v>1646333.3333</v>
      </c>
      <c r="HT249" s="7">
        <v>2438333.3333</v>
      </c>
      <c r="HU249" s="7">
        <v>3787666.6663</v>
      </c>
      <c r="HV249" s="7">
        <v>4942666.6663</v>
      </c>
      <c r="HW249" s="7">
        <v>6222333.3333</v>
      </c>
      <c r="HX249" s="7">
        <v>8088666.6663</v>
      </c>
      <c r="HY249" s="7">
        <v>1.08313333333E7</v>
      </c>
      <c r="HZ249" s="7">
        <v>1.30973333333E7</v>
      </c>
      <c r="IA249" s="7">
        <v>1.54220000003E7</v>
      </c>
      <c r="IB249" s="7">
        <v>1.74753333333E7</v>
      </c>
      <c r="IC249" s="7">
        <v>1.96386666663E7</v>
      </c>
      <c r="ID249" s="9"/>
      <c r="IE249" s="9"/>
    </row>
    <row r="250" ht="12.0" customHeight="1">
      <c r="A250" s="7" t="s">
        <v>298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7">
        <v>9.421133333E7</v>
      </c>
      <c r="FR250" s="7">
        <v>2.6933866663E8</v>
      </c>
      <c r="FS250" s="7">
        <v>4.9508799993E8</v>
      </c>
      <c r="FT250" s="7">
        <v>7.7269499993E8</v>
      </c>
      <c r="FU250" s="7">
        <v>1.08792199993E9</v>
      </c>
      <c r="FV250" s="7">
        <v>1.43536799993E9</v>
      </c>
      <c r="FW250" s="7">
        <v>1.83348733323E9</v>
      </c>
      <c r="FX250" s="7">
        <v>2.25542533323E9</v>
      </c>
      <c r="FY250" s="7">
        <v>2.66945799993E9</v>
      </c>
      <c r="FZ250" s="7">
        <v>3.10887499993E9</v>
      </c>
      <c r="GA250" s="7">
        <v>3.59494299993E9</v>
      </c>
      <c r="GB250" s="7">
        <v>4.11768133323E9</v>
      </c>
      <c r="GC250" s="7">
        <v>4.64413766653E9</v>
      </c>
      <c r="GD250" s="7">
        <v>5.14444699983E9</v>
      </c>
      <c r="GE250" s="7">
        <v>5.64181566653E9</v>
      </c>
      <c r="GF250" s="7">
        <v>6.18568133323E9</v>
      </c>
      <c r="GG250" s="7">
        <v>6.73648433323E9</v>
      </c>
      <c r="GH250" s="7">
        <v>7.32212799993E9</v>
      </c>
      <c r="GI250" s="7">
        <v>7.96151033323E9</v>
      </c>
      <c r="GJ250" s="7">
        <v>8.61491399993E9</v>
      </c>
      <c r="GK250" s="7">
        <v>9.26536966663E9</v>
      </c>
      <c r="GL250" s="7">
        <v>9.90541933333E9</v>
      </c>
      <c r="GM250" s="7">
        <v>1.053882500003E10</v>
      </c>
      <c r="GN250" s="7">
        <v>1.121671466673E10</v>
      </c>
      <c r="GO250" s="7">
        <v>1.194796166673E10</v>
      </c>
      <c r="GP250" s="7">
        <v>1.269499733343E10</v>
      </c>
      <c r="GQ250" s="7">
        <v>1.344846800013E10</v>
      </c>
      <c r="GR250" s="7">
        <v>1.420886866683E10</v>
      </c>
      <c r="GS250" s="7">
        <v>1.500965033353E10</v>
      </c>
      <c r="GT250" s="7">
        <v>1.578706433353E10</v>
      </c>
      <c r="GU250" s="7">
        <v>1.650261066683E10</v>
      </c>
      <c r="GV250" s="7">
        <v>1.729968900013E10</v>
      </c>
      <c r="GW250" s="7">
        <v>1.805079833343E10</v>
      </c>
      <c r="GX250" s="7">
        <v>1.882570800013E10</v>
      </c>
      <c r="GY250" s="7">
        <v>1.963438766683E10</v>
      </c>
      <c r="GZ250" s="7">
        <v>2.042117366683E10</v>
      </c>
      <c r="HA250" s="7">
        <v>2.115545666683E10</v>
      </c>
      <c r="HB250" s="7">
        <v>2.185601366683E10</v>
      </c>
      <c r="HC250" s="7">
        <v>2.255460900013E10</v>
      </c>
      <c r="HD250" s="7">
        <v>2.326509533343E10</v>
      </c>
      <c r="HE250" s="7">
        <v>2.397062433343E10</v>
      </c>
      <c r="HF250" s="7">
        <v>2.467642466673E10</v>
      </c>
      <c r="HG250" s="7">
        <v>2.536763166673E10</v>
      </c>
      <c r="HH250" s="7">
        <v>2.606297466673E10</v>
      </c>
      <c r="HI250" s="7">
        <v>2.674603433343E10</v>
      </c>
      <c r="HJ250" s="7">
        <v>2.744963100013E10</v>
      </c>
      <c r="HK250" s="9"/>
      <c r="HL250" s="9"/>
      <c r="HM250" s="9"/>
      <c r="HN250" s="9"/>
      <c r="HO250" s="9"/>
      <c r="HP250" s="9"/>
      <c r="HQ250" s="9"/>
      <c r="HR250" s="9"/>
      <c r="HS250" s="9"/>
      <c r="HT250" s="9"/>
      <c r="HU250" s="9"/>
      <c r="HV250" s="9"/>
      <c r="HW250" s="9"/>
      <c r="HX250" s="9"/>
      <c r="HY250" s="9"/>
      <c r="HZ250" s="9"/>
      <c r="IA250" s="9"/>
      <c r="IB250" s="9"/>
      <c r="IC250" s="9"/>
      <c r="ID250" s="9"/>
      <c r="IE250" s="9"/>
    </row>
    <row r="251" ht="12.0" customHeight="1">
      <c r="A251" s="7" t="s">
        <v>299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9"/>
      <c r="GM251" s="9"/>
      <c r="GN251" s="9"/>
      <c r="GO251" s="9"/>
      <c r="GP251" s="7">
        <v>69666.66667</v>
      </c>
      <c r="GQ251" s="7">
        <v>146666.66667</v>
      </c>
      <c r="GR251" s="7">
        <v>231000.0</v>
      </c>
      <c r="GS251" s="7">
        <v>322666.66667</v>
      </c>
      <c r="GT251" s="7">
        <v>483999.99997</v>
      </c>
      <c r="GU251" s="7">
        <v>681999.99997</v>
      </c>
      <c r="GV251" s="7">
        <v>799333.33327</v>
      </c>
      <c r="GW251" s="7">
        <v>964333.33327</v>
      </c>
      <c r="GX251" s="7">
        <v>1136666.66657</v>
      </c>
      <c r="GY251" s="7">
        <v>1316333.33327</v>
      </c>
      <c r="GZ251" s="7">
        <v>1477666.66657</v>
      </c>
      <c r="HA251" s="7">
        <v>1638999.99987</v>
      </c>
      <c r="HB251" s="7">
        <v>1818666.66657</v>
      </c>
      <c r="HC251" s="7">
        <v>1990999.99987</v>
      </c>
      <c r="HD251" s="7">
        <v>2170666.66657</v>
      </c>
      <c r="HE251" s="7">
        <v>2342999.99987</v>
      </c>
      <c r="HF251" s="7">
        <v>2522666.66657</v>
      </c>
      <c r="HG251" s="7">
        <v>2705999.99987</v>
      </c>
      <c r="HH251" s="7">
        <v>2885666.66657</v>
      </c>
      <c r="HI251" s="7">
        <v>3072666.66657</v>
      </c>
      <c r="HJ251" s="7">
        <v>3270666.66657</v>
      </c>
      <c r="HK251" s="7">
        <v>3468666.66657</v>
      </c>
      <c r="HL251" s="7">
        <v>3666666.66657</v>
      </c>
      <c r="HM251" s="7">
        <v>3868333.33327</v>
      </c>
      <c r="HN251" s="7">
        <v>4069999.99997</v>
      </c>
      <c r="HO251" s="7">
        <v>4278999.99997</v>
      </c>
      <c r="HP251" s="7">
        <v>4491666.66667</v>
      </c>
      <c r="HQ251" s="7">
        <v>4711666.66667</v>
      </c>
      <c r="HR251" s="7">
        <v>4935333.33337</v>
      </c>
      <c r="HS251" s="7">
        <v>5170000.00007</v>
      </c>
      <c r="HT251" s="7">
        <v>5408333.33337</v>
      </c>
      <c r="HU251" s="7">
        <v>5646666.66667</v>
      </c>
      <c r="HV251" s="7">
        <v>5884999.99997</v>
      </c>
      <c r="HW251" s="7">
        <v>6123333.33327</v>
      </c>
      <c r="HX251" s="7">
        <v>6361666.66657</v>
      </c>
      <c r="HY251" s="7">
        <v>6599999.99987</v>
      </c>
      <c r="HZ251" s="7">
        <v>6838333.33317</v>
      </c>
      <c r="IA251" s="7">
        <v>7076666.66647</v>
      </c>
      <c r="IB251" s="7">
        <v>7314999.99977</v>
      </c>
      <c r="IC251" s="7">
        <v>7553333.33307</v>
      </c>
      <c r="ID251" s="9"/>
      <c r="IE251" s="9"/>
    </row>
    <row r="252" ht="12.0" customHeight="1">
      <c r="A252" s="7" t="s">
        <v>300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7">
        <v>212666.6667</v>
      </c>
      <c r="DQ252" s="7">
        <v>876333.3334</v>
      </c>
      <c r="DR252" s="7">
        <v>1180666.6667</v>
      </c>
      <c r="DS252" s="7">
        <v>1360333.3334</v>
      </c>
      <c r="DT252" s="7">
        <v>1723333.3334</v>
      </c>
      <c r="DU252" s="7">
        <v>2247666.6667</v>
      </c>
      <c r="DV252" s="7">
        <v>2904000.0</v>
      </c>
      <c r="DW252" s="7">
        <v>3637333.3333</v>
      </c>
      <c r="DX252" s="7">
        <v>4150666.6666</v>
      </c>
      <c r="DY252" s="7">
        <v>4652999.9999</v>
      </c>
      <c r="DZ252" s="7">
        <v>5052666.6666</v>
      </c>
      <c r="EA252" s="7">
        <v>5609999.9999</v>
      </c>
      <c r="EB252" s="7">
        <v>6412999.9999</v>
      </c>
      <c r="EC252" s="7">
        <v>7204999.9999</v>
      </c>
      <c r="ED252" s="7">
        <v>8040999.9999</v>
      </c>
      <c r="EE252" s="7">
        <v>8891666.6666</v>
      </c>
      <c r="EF252" s="7">
        <v>9811999.9999</v>
      </c>
      <c r="EG252" s="7">
        <v>1.08313333329E7</v>
      </c>
      <c r="EH252" s="7">
        <v>1.21549999999E7</v>
      </c>
      <c r="EI252" s="7">
        <v>1.33136666669E7</v>
      </c>
      <c r="EJ252" s="7">
        <v>1.44539999999E7</v>
      </c>
      <c r="EK252" s="7">
        <v>1.58069999999E7</v>
      </c>
      <c r="EL252" s="7">
        <v>1.74533333329E7</v>
      </c>
      <c r="EM252" s="7">
        <v>1.91619999999E7</v>
      </c>
      <c r="EN252" s="7">
        <v>2.09806666669E7</v>
      </c>
      <c r="EO252" s="7">
        <v>2.27186666669E7</v>
      </c>
      <c r="EP252" s="7">
        <v>2.44089999999E7</v>
      </c>
      <c r="EQ252" s="7">
        <v>2.61763333329E7</v>
      </c>
      <c r="ER252" s="7">
        <v>2.80353333329E7</v>
      </c>
      <c r="ES252" s="7">
        <v>3.04809999999E7</v>
      </c>
      <c r="ET252" s="7">
        <v>3.31099999999E7</v>
      </c>
      <c r="EU252" s="7">
        <v>3.59149999999E7</v>
      </c>
      <c r="EV252" s="7">
        <v>3.91966666669E7</v>
      </c>
      <c r="EW252" s="7">
        <v>4.28156666669E7</v>
      </c>
      <c r="EX252" s="7">
        <v>4.62403333339E7</v>
      </c>
      <c r="EY252" s="7">
        <v>5.02003333339E7</v>
      </c>
      <c r="EZ252" s="7">
        <v>5.54216666669E7</v>
      </c>
      <c r="FA252" s="7">
        <v>6.06576666669E7</v>
      </c>
      <c r="FB252" s="7">
        <v>6.58496666669E7</v>
      </c>
      <c r="FC252" s="7">
        <v>7.04329999999E7</v>
      </c>
      <c r="FD252" s="7">
        <v>7.49796666669E7</v>
      </c>
      <c r="FE252" s="7">
        <v>7.92036666669E7</v>
      </c>
      <c r="FF252" s="7">
        <v>8.34313333339E7</v>
      </c>
      <c r="FG252" s="7">
        <v>8.81430000009E7</v>
      </c>
      <c r="FH252" s="7">
        <v>9.39473333339E7</v>
      </c>
      <c r="FI252" s="7">
        <v>1.000743333339E8</v>
      </c>
      <c r="FJ252" s="7">
        <v>1.063003333339E8</v>
      </c>
      <c r="FK252" s="7">
        <v>1.132450000009E8</v>
      </c>
      <c r="FL252" s="7">
        <v>1.198816666679E8</v>
      </c>
      <c r="FM252" s="7">
        <v>1.260636666679E8</v>
      </c>
      <c r="FN252" s="7">
        <v>1.293636666679E8</v>
      </c>
      <c r="FO252" s="7">
        <v>1.320733333349E8</v>
      </c>
      <c r="FP252" s="7">
        <v>1.334996666679E8</v>
      </c>
      <c r="FQ252" s="7">
        <v>1.341120000012E8</v>
      </c>
      <c r="FR252" s="7">
        <v>1.341120000012E8</v>
      </c>
      <c r="FS252" s="7">
        <v>1.341120000012E8</v>
      </c>
      <c r="FT252" s="7">
        <v>1.341120000012E8</v>
      </c>
      <c r="FU252" s="7">
        <v>1.341120000012E8</v>
      </c>
      <c r="FV252" s="7">
        <v>1.341120000012E8</v>
      </c>
      <c r="FW252" s="7">
        <v>1.341120000012E8</v>
      </c>
      <c r="FX252" s="7">
        <v>1.341120000012E8</v>
      </c>
      <c r="FY252" s="7">
        <v>1.341120000012E8</v>
      </c>
      <c r="FZ252" s="7">
        <v>1.341120000012E8</v>
      </c>
      <c r="GA252" s="7">
        <v>1.376393333342E8</v>
      </c>
      <c r="GB252" s="7">
        <v>1.405506666682E8</v>
      </c>
      <c r="GC252" s="7">
        <v>1.434290000012E8</v>
      </c>
      <c r="GD252" s="7">
        <v>1.484486666682E8</v>
      </c>
      <c r="GE252" s="7">
        <v>1.550596666682E8</v>
      </c>
      <c r="GF252" s="7">
        <v>1.625506666682E8</v>
      </c>
      <c r="GG252" s="7">
        <v>1.705366666682E8</v>
      </c>
      <c r="GH252" s="7">
        <v>1.798830000022E8</v>
      </c>
      <c r="GI252" s="7">
        <v>1.890020000022E8</v>
      </c>
      <c r="GJ252" s="7">
        <v>2.008013333352E8</v>
      </c>
      <c r="GK252" s="7">
        <v>2.139646666682E8</v>
      </c>
      <c r="GL252" s="7">
        <v>2.331633333352E8</v>
      </c>
      <c r="GM252" s="7">
        <v>2.561460000052E8</v>
      </c>
      <c r="GN252" s="7">
        <v>2.797666666752E8</v>
      </c>
      <c r="GO252" s="7">
        <v>3.068450000082E8</v>
      </c>
      <c r="GP252" s="7">
        <v>3.350416666782E8</v>
      </c>
      <c r="GQ252" s="7">
        <v>3.595680000082E8</v>
      </c>
      <c r="GR252" s="7">
        <v>3.826240000082E8</v>
      </c>
      <c r="GS252" s="7">
        <v>4.077186666782E8</v>
      </c>
      <c r="GT252" s="7">
        <v>4.268000000082E8</v>
      </c>
      <c r="GU252" s="7">
        <v>4.485983333382E8</v>
      </c>
      <c r="GV252" s="7">
        <v>4.625206666682E8</v>
      </c>
      <c r="GW252" s="7">
        <v>4.777959999982E8</v>
      </c>
      <c r="GX252" s="7">
        <v>4.932143333282E8</v>
      </c>
      <c r="GY252" s="7">
        <v>5.094943333282E8</v>
      </c>
      <c r="GZ252" s="7">
        <v>5.263133333282E8</v>
      </c>
      <c r="HA252" s="7">
        <v>5.440379999982E8</v>
      </c>
      <c r="HB252" s="7">
        <v>5.624189999982E8</v>
      </c>
      <c r="HC252" s="7">
        <v>5.817349999982E8</v>
      </c>
      <c r="HD252" s="7">
        <v>5.992836666682E8</v>
      </c>
      <c r="HE252" s="7">
        <v>6.204476666682E8</v>
      </c>
      <c r="HF252" s="7">
        <v>6.435366666682E8</v>
      </c>
      <c r="HG252" s="7">
        <v>6.695039999982E8</v>
      </c>
      <c r="HH252" s="7">
        <v>6.926846666682E8</v>
      </c>
      <c r="HI252" s="7">
        <v>7.101929999982E8</v>
      </c>
      <c r="HJ252" s="7">
        <v>7.315989999982E8</v>
      </c>
      <c r="HK252" s="7">
        <v>7.530489999982E8</v>
      </c>
      <c r="HL252" s="7">
        <v>7.745246666682E8</v>
      </c>
      <c r="HM252" s="7">
        <v>7.975293333382E8</v>
      </c>
      <c r="HN252" s="7">
        <v>8.237570000082E8</v>
      </c>
      <c r="HO252" s="7">
        <v>8.527896666782E8</v>
      </c>
      <c r="HP252" s="7">
        <v>8.869446666782E8</v>
      </c>
      <c r="HQ252" s="7">
        <v>9.320226666782E8</v>
      </c>
      <c r="HR252" s="7">
        <v>9.795316666782E8</v>
      </c>
      <c r="HS252" s="7">
        <v>1.0272203333482E9</v>
      </c>
      <c r="HT252" s="7">
        <v>1.0803576666782E9</v>
      </c>
      <c r="HU252" s="7">
        <v>1.1414920000082E9</v>
      </c>
      <c r="HV252" s="7">
        <v>1.2122916666782E9</v>
      </c>
      <c r="HW252" s="7">
        <v>1.2910516666782E9</v>
      </c>
      <c r="HX252" s="7">
        <v>1.3919876666782E9</v>
      </c>
      <c r="HY252" s="7">
        <v>1.4953033333782E9</v>
      </c>
      <c r="HZ252" s="7">
        <v>1.5780636667082E9</v>
      </c>
      <c r="IA252" s="7">
        <v>1.6898420000082E9</v>
      </c>
      <c r="IB252" s="7">
        <v>1.8182010000082E9</v>
      </c>
      <c r="IC252" s="7">
        <v>1.9604456667082E9</v>
      </c>
      <c r="ID252" s="7">
        <v>2.1116525068082E9</v>
      </c>
      <c r="IE252" s="7">
        <v>2.2711267582082E9</v>
      </c>
    </row>
    <row r="253" ht="12.0" customHeight="1">
      <c r="A253" s="7" t="s">
        <v>301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 s="9"/>
      <c r="GM253" s="9"/>
      <c r="GN253" s="9"/>
      <c r="GO253" s="9"/>
      <c r="GP253" s="9"/>
      <c r="GQ253" s="9"/>
      <c r="GR253" s="9"/>
      <c r="GS253" s="9"/>
      <c r="GT253" s="9"/>
      <c r="GU253" s="9"/>
      <c r="GV253" s="9"/>
      <c r="GW253" s="9"/>
      <c r="GX253" s="9"/>
      <c r="GY253" s="9"/>
      <c r="GZ253" s="9"/>
      <c r="HA253" s="9"/>
      <c r="HB253" s="9"/>
      <c r="HC253" s="9"/>
      <c r="HD253" s="9"/>
      <c r="HE253" s="9"/>
      <c r="HF253" s="9"/>
      <c r="HG253" s="9"/>
      <c r="HH253" s="9"/>
      <c r="HI253" s="9"/>
      <c r="HJ253" s="9"/>
      <c r="HK253" s="9"/>
      <c r="HL253" s="9"/>
      <c r="HM253" s="9"/>
      <c r="HN253" s="9"/>
      <c r="HO253" s="9"/>
      <c r="HP253" s="9"/>
      <c r="HQ253" s="9"/>
      <c r="HR253" s="9"/>
      <c r="HS253" s="9"/>
      <c r="HT253" s="9"/>
      <c r="HU253" s="9"/>
      <c r="HV253" s="9"/>
      <c r="HW253" s="9"/>
      <c r="HX253" s="9"/>
      <c r="HY253" s="9"/>
      <c r="HZ253" s="9"/>
      <c r="IA253" s="9"/>
      <c r="IB253" s="9"/>
      <c r="IC253" s="9"/>
      <c r="ID253" s="9"/>
      <c r="IE253" s="9"/>
    </row>
    <row r="254" ht="12.0" customHeight="1">
      <c r="A254" s="7" t="s">
        <v>302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7">
        <v>25666.66667</v>
      </c>
      <c r="FW254" s="7">
        <v>51333.33334</v>
      </c>
      <c r="FX254" s="7">
        <v>80666.66667</v>
      </c>
      <c r="FY254" s="7">
        <v>110000.0</v>
      </c>
      <c r="FZ254" s="7">
        <v>150333.33333</v>
      </c>
      <c r="GA254" s="7">
        <v>194333.33333</v>
      </c>
      <c r="GB254" s="7">
        <v>231000.0</v>
      </c>
      <c r="GC254" s="7">
        <v>256666.66667</v>
      </c>
      <c r="GD254" s="7">
        <v>322666.66667</v>
      </c>
      <c r="GE254" s="7">
        <v>396000.0</v>
      </c>
      <c r="GF254" s="7">
        <v>454666.66667</v>
      </c>
      <c r="GG254" s="7">
        <v>528000.0</v>
      </c>
      <c r="GH254" s="7">
        <v>597666.66667</v>
      </c>
      <c r="GI254" s="7">
        <v>678333.33334</v>
      </c>
      <c r="GJ254" s="7">
        <v>777333.33334</v>
      </c>
      <c r="GK254" s="7">
        <v>880000.00004</v>
      </c>
      <c r="GL254" s="7">
        <v>979000.00004</v>
      </c>
      <c r="GM254" s="7">
        <v>1081666.66674</v>
      </c>
      <c r="GN254" s="7">
        <v>1210000.00004</v>
      </c>
      <c r="GO254" s="7">
        <v>1345666.66674</v>
      </c>
      <c r="GP254" s="7">
        <v>1514333.33344</v>
      </c>
      <c r="GQ254" s="7">
        <v>1730666.66674</v>
      </c>
      <c r="GR254" s="7">
        <v>1983666.66674</v>
      </c>
      <c r="GS254" s="7">
        <v>2310000.00004</v>
      </c>
      <c r="GT254" s="7">
        <v>2680333.33334</v>
      </c>
      <c r="GU254" s="7">
        <v>3285333.33334</v>
      </c>
      <c r="GV254" s="7">
        <v>4015000.00004</v>
      </c>
      <c r="GW254" s="7">
        <v>4880333.33334</v>
      </c>
      <c r="GX254" s="7">
        <v>5830000.00004</v>
      </c>
      <c r="GY254" s="7">
        <v>6875000.00004</v>
      </c>
      <c r="GZ254" s="7">
        <v>8070333.33304</v>
      </c>
      <c r="HA254" s="7">
        <v>9430666.66604</v>
      </c>
      <c r="HB254" s="7">
        <v>1.138866666604E7</v>
      </c>
      <c r="HC254" s="7">
        <v>1.387833333304E7</v>
      </c>
      <c r="HD254" s="7">
        <v>1.682633333304E7</v>
      </c>
      <c r="HE254" s="7">
        <v>1.998333333304E7</v>
      </c>
      <c r="HF254" s="7">
        <v>2.313666666604E7</v>
      </c>
      <c r="HG254" s="7">
        <v>2.649166666604E7</v>
      </c>
      <c r="HH254" s="7">
        <v>2.989799999904E7</v>
      </c>
      <c r="HI254" s="7">
        <v>3.339599999904E7</v>
      </c>
      <c r="HJ254" s="7">
        <v>3.716166666604E7</v>
      </c>
      <c r="HK254" s="9"/>
      <c r="HL254" s="9"/>
      <c r="HM254" s="9"/>
      <c r="HN254" s="9"/>
      <c r="HO254" s="9"/>
      <c r="HP254" s="9"/>
      <c r="HQ254" s="9"/>
      <c r="HR254" s="9"/>
      <c r="HS254" s="9"/>
      <c r="HT254" s="9"/>
      <c r="HU254" s="9"/>
      <c r="HV254" s="9"/>
      <c r="HW254" s="9"/>
      <c r="HX254" s="9"/>
      <c r="HY254" s="9"/>
      <c r="HZ254" s="9"/>
      <c r="IA254" s="9"/>
      <c r="IB254" s="9"/>
      <c r="IC254" s="9"/>
      <c r="ID254" s="9"/>
      <c r="IE254" s="9"/>
    </row>
    <row r="255" ht="12.0" customHeight="1">
      <c r="A255" s="7" t="s">
        <v>303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  <c r="FL255" s="9"/>
      <c r="FM255" s="9"/>
      <c r="FN255" s="9"/>
      <c r="FO255" s="9"/>
      <c r="FP255" s="9"/>
      <c r="FQ255" s="9"/>
      <c r="FR255" s="9"/>
      <c r="FS255" s="9"/>
      <c r="FT255" s="9"/>
      <c r="FU255" s="9"/>
      <c r="FV255" s="7">
        <v>33000.0</v>
      </c>
      <c r="FW255" s="7">
        <v>47666.66667</v>
      </c>
      <c r="FX255" s="7">
        <v>77000.0</v>
      </c>
      <c r="FY255" s="7">
        <v>117333.33333</v>
      </c>
      <c r="FZ255" s="7">
        <v>4535666.66633</v>
      </c>
      <c r="GA255" s="7">
        <v>6977666.66633</v>
      </c>
      <c r="GB255" s="7">
        <v>9272999.99933</v>
      </c>
      <c r="GC255" s="7">
        <v>1.220633333233E7</v>
      </c>
      <c r="GD255" s="7">
        <v>1.402499999933E7</v>
      </c>
      <c r="GE255" s="7">
        <v>1.655499999933E7</v>
      </c>
      <c r="GF255" s="7">
        <v>2.012999999933E7</v>
      </c>
      <c r="GG255" s="7">
        <v>2.272233333233E7</v>
      </c>
      <c r="GH255" s="7">
        <v>2.653933333233E7</v>
      </c>
      <c r="GI255" s="7">
        <v>2.937733333233E7</v>
      </c>
      <c r="GJ255" s="7">
        <v>3.291199999933E7</v>
      </c>
      <c r="GK255" s="7">
        <v>3.673999999933E7</v>
      </c>
      <c r="GL255" s="7">
        <v>4.010599999933E7</v>
      </c>
      <c r="GM255" s="7">
        <v>4.305766666633E7</v>
      </c>
      <c r="GN255" s="7">
        <v>5.457466666633E7</v>
      </c>
      <c r="GO255" s="7">
        <v>5.911766666633E7</v>
      </c>
      <c r="GP255" s="7">
        <v>6.146066666633E7</v>
      </c>
      <c r="GQ255" s="7">
        <v>6.321699999933E7</v>
      </c>
      <c r="GR255" s="7">
        <v>6.445999999933E7</v>
      </c>
      <c r="GS255" s="7">
        <v>6.686533333233E7</v>
      </c>
      <c r="GT255" s="7">
        <v>6.874266666533E7</v>
      </c>
      <c r="GU255" s="7">
        <v>7.030833333233E7</v>
      </c>
      <c r="GV255" s="7">
        <v>7.214533333233E7</v>
      </c>
      <c r="GW255" s="7">
        <v>7.426099999933E7</v>
      </c>
      <c r="GX255" s="7">
        <v>7.641699999933E7</v>
      </c>
      <c r="GY255" s="7">
        <v>7.859499999933E7</v>
      </c>
      <c r="GZ255" s="7">
        <v>8.071799999933E7</v>
      </c>
      <c r="HA255" s="7">
        <v>8.358899999933E7</v>
      </c>
      <c r="HB255" s="7">
        <v>8.757833333233E7</v>
      </c>
      <c r="HC255" s="7">
        <v>9.141733333233E7</v>
      </c>
      <c r="HD255" s="7">
        <v>9.564133333233E7</v>
      </c>
      <c r="HE255" s="7">
        <v>1.0114133333233E8</v>
      </c>
      <c r="HF255" s="7">
        <v>1.0625633333233E8</v>
      </c>
      <c r="HG255" s="7">
        <v>1.1158399999933E8</v>
      </c>
      <c r="HH255" s="7">
        <v>1.1778066666633E8</v>
      </c>
      <c r="HI255" s="7">
        <v>1.2427799999933E8</v>
      </c>
      <c r="HJ255" s="7">
        <v>1.3010799999933E8</v>
      </c>
      <c r="HK255" s="9"/>
      <c r="HL255" s="9"/>
      <c r="HM255" s="9"/>
      <c r="HN255" s="9"/>
      <c r="HO255" s="9"/>
      <c r="HP255" s="9"/>
      <c r="HQ255" s="9"/>
      <c r="HR255" s="9"/>
      <c r="HS255" s="9"/>
      <c r="HT255" s="9"/>
      <c r="HU255" s="9"/>
      <c r="HV255" s="9"/>
      <c r="HW255" s="9"/>
      <c r="HX255" s="9"/>
      <c r="HY255" s="9"/>
      <c r="HZ255" s="9"/>
      <c r="IA255" s="9"/>
      <c r="IB255" s="9"/>
      <c r="IC255" s="9"/>
      <c r="ID255" s="9"/>
      <c r="IE255" s="9"/>
    </row>
    <row r="256" ht="12.0" customHeight="1">
      <c r="A256" s="7" t="s">
        <v>304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7">
        <v>58666.66667</v>
      </c>
      <c r="FW256" s="7">
        <v>99000.00001</v>
      </c>
      <c r="FX256" s="7">
        <v>157666.66667</v>
      </c>
      <c r="FY256" s="7">
        <v>227333.33333</v>
      </c>
      <c r="FZ256" s="7">
        <v>4685999.99966</v>
      </c>
      <c r="GA256" s="7">
        <v>7171999.99966</v>
      </c>
      <c r="GB256" s="7">
        <v>9503999.99933</v>
      </c>
      <c r="GC256" s="7">
        <v>1.2462999999E7</v>
      </c>
      <c r="GD256" s="7">
        <v>1.4347666666E7</v>
      </c>
      <c r="GE256" s="7">
        <v>1.695099999933E7</v>
      </c>
      <c r="GF256" s="7">
        <v>2.0584666666E7</v>
      </c>
      <c r="GG256" s="7">
        <v>2.325033333233E7</v>
      </c>
      <c r="GH256" s="7">
        <v>2.7136999999E7</v>
      </c>
      <c r="GI256" s="7">
        <v>3.005566666567E7</v>
      </c>
      <c r="GJ256" s="7">
        <v>3.368933333267E7</v>
      </c>
      <c r="GK256" s="7">
        <v>3.761999999937E7</v>
      </c>
      <c r="GL256" s="7">
        <v>4.108499999937E7</v>
      </c>
      <c r="GM256" s="7">
        <v>4.413933333307E7</v>
      </c>
      <c r="GN256" s="7">
        <v>5.578466666637E7</v>
      </c>
      <c r="GO256" s="7">
        <v>6.046333333307E7</v>
      </c>
      <c r="GP256" s="7">
        <v>6.297499999977E7</v>
      </c>
      <c r="GQ256" s="7">
        <v>6.494766666607E7</v>
      </c>
      <c r="GR256" s="7">
        <v>6.644366666607E7</v>
      </c>
      <c r="GS256" s="7">
        <v>6.917533333237E7</v>
      </c>
      <c r="GT256" s="7">
        <v>7.142299999867E7</v>
      </c>
      <c r="GU256" s="7">
        <v>7.359366666567E7</v>
      </c>
      <c r="GV256" s="7">
        <v>7.616033333237E7</v>
      </c>
      <c r="GW256" s="7">
        <v>7.914133333267E7</v>
      </c>
      <c r="GX256" s="7">
        <v>8.224699999937E7</v>
      </c>
      <c r="GY256" s="7">
        <v>8.546999999937E7</v>
      </c>
      <c r="GZ256" s="7">
        <v>8.878833333237E7</v>
      </c>
      <c r="HA256" s="7">
        <v>9.301966666537E7</v>
      </c>
      <c r="HB256" s="7">
        <v>9.896699999837E7</v>
      </c>
      <c r="HC256" s="7">
        <v>1.0529566666537E8</v>
      </c>
      <c r="HD256" s="7">
        <v>1.1246766666537E8</v>
      </c>
      <c r="HE256" s="7">
        <v>1.2112466666537E8</v>
      </c>
      <c r="HF256" s="7">
        <v>1.2939299999837E8</v>
      </c>
      <c r="HG256" s="7">
        <v>1.3807566666537E8</v>
      </c>
      <c r="HH256" s="7">
        <v>1.4767866666537E8</v>
      </c>
      <c r="HI256" s="7">
        <v>1.5767399999837E8</v>
      </c>
      <c r="HJ256" s="7">
        <v>1.6726966666537E8</v>
      </c>
      <c r="HK256" s="7">
        <v>1.7737866666537E8</v>
      </c>
      <c r="HL256" s="7">
        <v>1.9175933333537E8</v>
      </c>
      <c r="HM256" s="7">
        <v>2.0119000000237E8</v>
      </c>
      <c r="HN256" s="7">
        <v>2.1255666667237E8</v>
      </c>
      <c r="HO256" s="7">
        <v>2.2380600000237E8</v>
      </c>
      <c r="HP256" s="7">
        <v>2.3874033333237E8</v>
      </c>
      <c r="HQ256" s="7">
        <v>2.5421366666237E8</v>
      </c>
      <c r="HR256" s="7">
        <v>2.6641266666237E8</v>
      </c>
      <c r="HS256" s="7">
        <v>2.8030566666237E8</v>
      </c>
      <c r="HT256" s="7">
        <v>2.9494299999237E8</v>
      </c>
      <c r="HU256" s="7">
        <v>3.1119366666237E8</v>
      </c>
      <c r="HV256" s="7">
        <v>3.2695666666237E8</v>
      </c>
      <c r="HW256" s="7">
        <v>3.4425966666237E8</v>
      </c>
      <c r="HX256" s="7">
        <v>3.6313933333237E8</v>
      </c>
      <c r="HY256" s="7">
        <v>3.8318133333237E8</v>
      </c>
      <c r="HZ256" s="7">
        <v>4.0397133333237E8</v>
      </c>
      <c r="IA256" s="7">
        <v>4.2567800000237E8</v>
      </c>
      <c r="IB256" s="7">
        <v>4.4832333333237E8</v>
      </c>
      <c r="IC256" s="7">
        <v>4.7231800000237E8</v>
      </c>
      <c r="ID256" s="9"/>
      <c r="IE256" s="9"/>
    </row>
    <row r="257" ht="12.0" customHeight="1">
      <c r="A257" s="7" t="s">
        <v>305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7">
        <v>29333.33333</v>
      </c>
      <c r="DJ257" s="7">
        <v>29333.33333</v>
      </c>
      <c r="DK257" s="7">
        <v>29333.33333</v>
      </c>
      <c r="DL257" s="7">
        <v>29333.33333</v>
      </c>
      <c r="DM257" s="7">
        <v>29333.33333</v>
      </c>
      <c r="DN257" s="7">
        <v>117333.33333</v>
      </c>
      <c r="DO257" s="7">
        <v>220000.00003</v>
      </c>
      <c r="DP257" s="7">
        <v>333666.66673</v>
      </c>
      <c r="DQ257" s="7">
        <v>535333.33343</v>
      </c>
      <c r="DR257" s="7">
        <v>920333.33343</v>
      </c>
      <c r="DS257" s="7">
        <v>1305333.33343</v>
      </c>
      <c r="DT257" s="7">
        <v>1734333.33343</v>
      </c>
      <c r="DU257" s="7">
        <v>2068000.00013</v>
      </c>
      <c r="DV257" s="7">
        <v>2574000.00013</v>
      </c>
      <c r="DW257" s="7">
        <v>3164333.33343</v>
      </c>
      <c r="DX257" s="7">
        <v>3963666.66673</v>
      </c>
      <c r="DY257" s="7">
        <v>4836333.33343</v>
      </c>
      <c r="DZ257" s="7">
        <v>5654000.00013</v>
      </c>
      <c r="EA257" s="7">
        <v>6541333.33343</v>
      </c>
      <c r="EB257" s="7">
        <v>7487333.33343</v>
      </c>
      <c r="EC257" s="7">
        <v>8514000.00043</v>
      </c>
      <c r="ED257" s="7">
        <v>9742333.33343</v>
      </c>
      <c r="EE257" s="7">
        <v>1.099266666643E7</v>
      </c>
      <c r="EF257" s="7">
        <v>1.233833333343E7</v>
      </c>
      <c r="EG257" s="7">
        <v>1.372066666643E7</v>
      </c>
      <c r="EH257" s="7">
        <v>1.508833333343E7</v>
      </c>
      <c r="EI257" s="7">
        <v>1.656966666643E7</v>
      </c>
      <c r="EJ257" s="7">
        <v>1.808766666643E7</v>
      </c>
      <c r="EK257" s="7">
        <v>2.225666666643E7</v>
      </c>
      <c r="EL257" s="7">
        <v>2.225666666643E7</v>
      </c>
      <c r="EM257" s="7">
        <v>2.225666666643E7</v>
      </c>
      <c r="EN257" s="7">
        <v>2.225666666643E7</v>
      </c>
      <c r="EO257" s="7">
        <v>2.225666666643E7</v>
      </c>
      <c r="EP257" s="7">
        <v>2.225666666643E7</v>
      </c>
      <c r="EQ257" s="7">
        <v>2.524499999943E7</v>
      </c>
      <c r="ER257" s="7">
        <v>2.921233333243E7</v>
      </c>
      <c r="ES257" s="7">
        <v>3.343633333243E7</v>
      </c>
      <c r="ET257" s="7">
        <v>3.957433333243E7</v>
      </c>
      <c r="EU257" s="7">
        <v>4.626966666543E7</v>
      </c>
      <c r="EV257" s="7">
        <v>5.313366666543E7</v>
      </c>
      <c r="EW257" s="7">
        <v>6.066866666543E7</v>
      </c>
      <c r="EX257" s="7">
        <v>6.800566666543E7</v>
      </c>
      <c r="EY257" s="7">
        <v>7.629599999843E7</v>
      </c>
      <c r="EZ257" s="7">
        <v>8.571199999843E7</v>
      </c>
      <c r="FA257" s="7">
        <v>9.598233332843E7</v>
      </c>
      <c r="FB257" s="7">
        <v>1.0564766666143E8</v>
      </c>
      <c r="FC257" s="7">
        <v>1.1457966666143E8</v>
      </c>
      <c r="FD257" s="7">
        <v>1.2272333332843E8</v>
      </c>
      <c r="FE257" s="7">
        <v>1.3025833332843E8</v>
      </c>
      <c r="FF257" s="7">
        <v>1.3810133332843E8</v>
      </c>
      <c r="FG257" s="7">
        <v>1.4631099999543E8</v>
      </c>
      <c r="FH257" s="7">
        <v>1.5440699999543E8</v>
      </c>
      <c r="FI257" s="7">
        <v>1.6342699999543E8</v>
      </c>
      <c r="FJ257" s="7">
        <v>1.7197033332843E8</v>
      </c>
      <c r="FK257" s="7">
        <v>1.8093533332843E8</v>
      </c>
      <c r="FL257" s="7">
        <v>1.9124599999843E8</v>
      </c>
      <c r="FM257" s="7">
        <v>1.9124599999843E8</v>
      </c>
      <c r="FN257" s="7">
        <v>1.9124599999843E8</v>
      </c>
      <c r="FO257" s="7">
        <v>1.9162366666513E8</v>
      </c>
      <c r="FP257" s="7">
        <v>1.917153333318E8</v>
      </c>
      <c r="FQ257" s="7">
        <v>1.969256666648E8</v>
      </c>
      <c r="FR257" s="7">
        <v>2.072216666648E8</v>
      </c>
      <c r="FS257" s="7">
        <v>2.215473333348E8</v>
      </c>
      <c r="FT257" s="7">
        <v>2.376953333348E8</v>
      </c>
      <c r="FU257" s="7">
        <v>2.561423333348E8</v>
      </c>
      <c r="FV257" s="7">
        <v>2.738633333348E8</v>
      </c>
      <c r="FW257" s="7">
        <v>2.906383333348E8</v>
      </c>
      <c r="FX257" s="7">
        <v>3.074830000048E8</v>
      </c>
      <c r="FY257" s="7">
        <v>3.242103333348E8</v>
      </c>
      <c r="FZ257" s="7">
        <v>3.441643333348E8</v>
      </c>
      <c r="GA257" s="7">
        <v>3.670150000048E8</v>
      </c>
      <c r="GB257" s="7">
        <v>3.931400000048E8</v>
      </c>
      <c r="GC257" s="7">
        <v>4.215090000048E8</v>
      </c>
      <c r="GD257" s="7">
        <v>4.494673333348E8</v>
      </c>
      <c r="GE257" s="7">
        <v>4.815176666648E8</v>
      </c>
      <c r="GF257" s="7">
        <v>5.165269999948E8</v>
      </c>
      <c r="GG257" s="7">
        <v>5.532229999948E8</v>
      </c>
      <c r="GH257" s="7">
        <v>5.908796666648E8</v>
      </c>
      <c r="GI257" s="7">
        <v>6.327713333348E8</v>
      </c>
      <c r="GJ257" s="7">
        <v>6.802326666648E8</v>
      </c>
      <c r="GK257" s="7">
        <v>7.290653333348E8</v>
      </c>
      <c r="GL257" s="7">
        <v>7.774543333348E8</v>
      </c>
      <c r="GM257" s="7">
        <v>8.263310000048E8</v>
      </c>
      <c r="GN257" s="7">
        <v>8.786066666748E8</v>
      </c>
      <c r="GO257" s="7">
        <v>9.328073333448E8</v>
      </c>
      <c r="GP257" s="7">
        <v>1.0036363333448E9</v>
      </c>
      <c r="GQ257" s="7">
        <v>1.0799726666748E9</v>
      </c>
      <c r="GR257" s="7">
        <v>1.1515203333448E9</v>
      </c>
      <c r="GS257" s="7">
        <v>1.2369903333448E9</v>
      </c>
      <c r="GT257" s="7">
        <v>1.3228343333448E9</v>
      </c>
      <c r="GU257" s="7">
        <v>1.4124073333448E9</v>
      </c>
      <c r="GV257" s="7">
        <v>1.5048586666748E9</v>
      </c>
      <c r="GW257" s="7">
        <v>1.5947653333448E9</v>
      </c>
      <c r="GX257" s="7">
        <v>1.6952356666448E9</v>
      </c>
      <c r="GY257" s="7">
        <v>1.8045169999448E9</v>
      </c>
      <c r="GZ257" s="7">
        <v>1.9119759999448E9</v>
      </c>
      <c r="HA257" s="7">
        <v>2.0289243332448E9</v>
      </c>
      <c r="HB257" s="7">
        <v>2.1363649999448E9</v>
      </c>
      <c r="HC257" s="7">
        <v>2.2520593332448E9</v>
      </c>
      <c r="HD257" s="7">
        <v>2.3740676665448E9</v>
      </c>
      <c r="HE257" s="7">
        <v>2.4985253332448E9</v>
      </c>
      <c r="HF257" s="7">
        <v>2.6285049999448E9</v>
      </c>
      <c r="HG257" s="7">
        <v>2.7576669999448E9</v>
      </c>
      <c r="HH257" s="7">
        <v>2.8913426666448E9</v>
      </c>
      <c r="HI257" s="7">
        <v>3.0247249999448E9</v>
      </c>
      <c r="HJ257" s="7">
        <v>3.1580009999448E9</v>
      </c>
      <c r="HK257" s="7">
        <v>3.2522709999448E9</v>
      </c>
      <c r="HL257" s="9"/>
      <c r="HM257" s="9"/>
      <c r="HN257" s="9"/>
      <c r="HO257" s="9"/>
      <c r="HP257" s="9"/>
      <c r="HQ257" s="9"/>
      <c r="HR257" s="9"/>
      <c r="HS257" s="9"/>
      <c r="HT257" s="9"/>
      <c r="HU257" s="9"/>
      <c r="HV257" s="9"/>
      <c r="HW257" s="9"/>
      <c r="HX257" s="9"/>
      <c r="HY257" s="9"/>
      <c r="HZ257" s="9"/>
      <c r="IA257" s="9"/>
      <c r="IB257" s="9"/>
      <c r="IC257" s="9"/>
      <c r="ID257" s="9"/>
      <c r="IE257" s="9"/>
    </row>
    <row r="258" ht="12.0" customHeight="1">
      <c r="A258" s="7" t="s">
        <v>306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7">
        <v>3278000.0</v>
      </c>
      <c r="GK258" s="7">
        <v>7194000.0</v>
      </c>
      <c r="GL258" s="7">
        <v>1.0695666667E7</v>
      </c>
      <c r="GM258" s="7">
        <v>1.5488E7</v>
      </c>
      <c r="GN258" s="7">
        <v>2.0060333333E7</v>
      </c>
      <c r="GO258" s="7">
        <v>2.4335666666E7</v>
      </c>
      <c r="GP258" s="7">
        <v>2.8104999999E7</v>
      </c>
      <c r="GQ258" s="7">
        <v>3.1896333332E7</v>
      </c>
      <c r="GR258" s="7">
        <v>3.5962666665E7</v>
      </c>
      <c r="GS258" s="7">
        <v>4.0553333332E7</v>
      </c>
      <c r="GT258" s="7">
        <v>4.4755333332E7</v>
      </c>
      <c r="GU258" s="7">
        <v>4.8836333332E7</v>
      </c>
      <c r="GV258" s="7">
        <v>5.2862333332E7</v>
      </c>
      <c r="GW258" s="7">
        <v>5.6605999999E7</v>
      </c>
      <c r="GX258" s="7">
        <v>6.0081999999E7</v>
      </c>
      <c r="GY258" s="7">
        <v>6.3686333332E7</v>
      </c>
      <c r="GZ258" s="7">
        <v>6.7217333332E7</v>
      </c>
      <c r="HA258" s="7">
        <v>7.0583333332E7</v>
      </c>
      <c r="HB258" s="7">
        <v>7.4103333332E7</v>
      </c>
      <c r="HC258" s="7">
        <v>7.7373999999E7</v>
      </c>
      <c r="HD258" s="7">
        <v>8.0193666666E7</v>
      </c>
      <c r="HE258" s="7">
        <v>8.2947333333E7</v>
      </c>
      <c r="HF258" s="7">
        <v>8.5836666666E7</v>
      </c>
      <c r="HG258" s="7">
        <v>8.8538999999E7</v>
      </c>
      <c r="HH258" s="7">
        <v>9.1681333332E7</v>
      </c>
      <c r="HI258" s="7">
        <v>9.4284666665E7</v>
      </c>
      <c r="HJ258" s="7">
        <v>9.6730333332E7</v>
      </c>
      <c r="HK258" s="7">
        <v>9.9146666665E7</v>
      </c>
      <c r="HL258" s="7">
        <v>1.01603333332E8</v>
      </c>
      <c r="HM258" s="7">
        <v>1.04103999999E8</v>
      </c>
      <c r="HN258" s="7">
        <v>1.06523999999E8</v>
      </c>
      <c r="HO258" s="7">
        <v>1.08694666666E8</v>
      </c>
      <c r="HP258" s="7">
        <v>1.10564666666E8</v>
      </c>
      <c r="HQ258" s="7">
        <v>1.12955333333E8</v>
      </c>
      <c r="HR258" s="7">
        <v>1.15269E8</v>
      </c>
      <c r="HS258" s="7">
        <v>1.17076666667E8</v>
      </c>
      <c r="HT258" s="7">
        <v>1.18895333334E8</v>
      </c>
      <c r="HU258" s="7">
        <v>1.20802000001E8</v>
      </c>
      <c r="HV258" s="7">
        <v>1.22771000001E8</v>
      </c>
      <c r="HW258" s="7">
        <v>1.24872000001E8</v>
      </c>
      <c r="HX258" s="7">
        <v>1.26980333334E8</v>
      </c>
      <c r="HY258" s="7">
        <v>1.29239000001E8</v>
      </c>
      <c r="HZ258" s="7">
        <v>1.31523333334E8</v>
      </c>
      <c r="IA258" s="7">
        <v>1.33243000001E8</v>
      </c>
      <c r="IB258" s="7">
        <v>1.35171666668E8</v>
      </c>
      <c r="IC258" s="7">
        <v>1.37155333335E8</v>
      </c>
      <c r="ID258" s="9"/>
      <c r="IE258" s="9"/>
    </row>
    <row r="259" ht="12.0" customHeight="1">
      <c r="A259" s="7" t="s">
        <v>307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7">
        <v>113666.6667</v>
      </c>
      <c r="EB259" s="7">
        <v>256666.6667</v>
      </c>
      <c r="EC259" s="7">
        <v>491333.3334</v>
      </c>
      <c r="ED259" s="7">
        <v>744333.3334</v>
      </c>
      <c r="EE259" s="7">
        <v>1023000.0001</v>
      </c>
      <c r="EF259" s="7">
        <v>1419000.0001</v>
      </c>
      <c r="EG259" s="7">
        <v>1829666.6668</v>
      </c>
      <c r="EH259" s="7">
        <v>2262333.3335</v>
      </c>
      <c r="EI259" s="7">
        <v>2775666.6668</v>
      </c>
      <c r="EJ259" s="7">
        <v>3296333.3335</v>
      </c>
      <c r="EK259" s="7">
        <v>3879333.3335</v>
      </c>
      <c r="EL259" s="7">
        <v>4722666.6668</v>
      </c>
      <c r="EM259" s="7">
        <v>5709000.0001</v>
      </c>
      <c r="EN259" s="7">
        <v>6893333.3331</v>
      </c>
      <c r="EO259" s="7">
        <v>8217000.0001</v>
      </c>
      <c r="EP259" s="7">
        <v>9397666.6671</v>
      </c>
      <c r="EQ259" s="7">
        <v>1.06260000001E7</v>
      </c>
      <c r="ER259" s="7">
        <v>1.20156666671E7</v>
      </c>
      <c r="ES259" s="7">
        <v>1.34016666671E7</v>
      </c>
      <c r="ET259" s="7">
        <v>1.46446666671E7</v>
      </c>
      <c r="EU259" s="7">
        <v>1.61296666671E7</v>
      </c>
      <c r="EV259" s="7">
        <v>1.76990000001E7</v>
      </c>
      <c r="EW259" s="7">
        <v>1.95286666671E7</v>
      </c>
      <c r="EX259" s="7">
        <v>2.18533333341E7</v>
      </c>
      <c r="EY259" s="7">
        <v>2.42660000011E7</v>
      </c>
      <c r="EZ259" s="7">
        <v>2.71736666681E7</v>
      </c>
      <c r="FA259" s="7">
        <v>2.99273333351E7</v>
      </c>
      <c r="FB259" s="7">
        <v>3.24206666681E7</v>
      </c>
      <c r="FC259" s="7">
        <v>3.39790000011E7</v>
      </c>
      <c r="FD259" s="7">
        <v>3.51413333341E7</v>
      </c>
      <c r="FE259" s="7">
        <v>3.64246666671E7</v>
      </c>
      <c r="FF259" s="7">
        <v>3.81333333341E7</v>
      </c>
      <c r="FG259" s="7">
        <v>3.99776666671E7</v>
      </c>
      <c r="FH259" s="7">
        <v>4.18476666671E7</v>
      </c>
      <c r="FI259" s="7">
        <v>4.45830000001E7</v>
      </c>
      <c r="FJ259" s="7">
        <v>4.73550000001E7</v>
      </c>
      <c r="FK259" s="7">
        <v>5.03250000001E7</v>
      </c>
      <c r="FL259" s="7">
        <v>5.37533333331E7</v>
      </c>
      <c r="FM259" s="7">
        <v>5.75006666661E7</v>
      </c>
      <c r="FN259" s="7">
        <v>6.16439999991E7</v>
      </c>
      <c r="FO259" s="7">
        <v>6.63666666661E7</v>
      </c>
      <c r="FP259" s="7">
        <v>7.11663333331E7</v>
      </c>
      <c r="FQ259" s="7">
        <v>7.56323333331E7</v>
      </c>
      <c r="FR259" s="7">
        <v>7.99480000001E7</v>
      </c>
      <c r="FS259" s="7">
        <v>8.39886666671E7</v>
      </c>
      <c r="FT259" s="7">
        <v>8.85280000001E7</v>
      </c>
      <c r="FU259" s="7">
        <v>9.36613333331E7</v>
      </c>
      <c r="FV259" s="7">
        <v>9.36613333331E7</v>
      </c>
      <c r="FW259" s="7">
        <v>9.36613333331E7</v>
      </c>
      <c r="FX259" s="7">
        <v>9.36613333331E7</v>
      </c>
      <c r="FY259" s="7">
        <v>9.36613333331E7</v>
      </c>
      <c r="FZ259" s="7">
        <v>9.36613333331E7</v>
      </c>
      <c r="GA259" s="7">
        <v>9.36613333331E7</v>
      </c>
      <c r="GB259" s="7">
        <v>9.36613333331E7</v>
      </c>
      <c r="GC259" s="7">
        <v>9.36613333331E7</v>
      </c>
      <c r="GD259" s="7">
        <v>9.36613333331E7</v>
      </c>
      <c r="GE259" s="7">
        <v>9.36613333331E7</v>
      </c>
      <c r="GF259" s="7">
        <v>9.36613333331E7</v>
      </c>
      <c r="GG259" s="7">
        <v>9.36613333331E7</v>
      </c>
      <c r="GH259" s="7">
        <v>9.36613333331E7</v>
      </c>
      <c r="GI259" s="7">
        <v>9.36613333331E7</v>
      </c>
      <c r="GJ259" s="7">
        <v>9.81346666661E7</v>
      </c>
      <c r="GK259" s="7">
        <v>1.033486666661E8</v>
      </c>
      <c r="GL259" s="7">
        <v>1.093949999991E8</v>
      </c>
      <c r="GM259" s="7">
        <v>1.146933333321E8</v>
      </c>
      <c r="GN259" s="7">
        <v>1.210769999991E8</v>
      </c>
      <c r="GO259" s="7">
        <v>1.278273333321E8</v>
      </c>
      <c r="GP259" s="7">
        <v>1.359893333321E8</v>
      </c>
      <c r="GQ259" s="7">
        <v>1.447306666651E8</v>
      </c>
      <c r="GR259" s="7">
        <v>1.529549999981E8</v>
      </c>
      <c r="GS259" s="7">
        <v>1.622353333311E8</v>
      </c>
      <c r="GT259" s="7">
        <v>1.712919999981E8</v>
      </c>
      <c r="GU259" s="7">
        <v>1.796116666651E8</v>
      </c>
      <c r="GV259" s="7">
        <v>1.904796666651E8</v>
      </c>
      <c r="GW259" s="7">
        <v>1.997783333321E8</v>
      </c>
      <c r="GX259" s="7">
        <v>2.090733333321E8</v>
      </c>
      <c r="GY259" s="7">
        <v>2.185223333321E8</v>
      </c>
      <c r="GZ259" s="7">
        <v>2.281583333321E8</v>
      </c>
      <c r="HA259" s="7">
        <v>2.375926666651E8</v>
      </c>
      <c r="HB259" s="7">
        <v>2.464036666651E8</v>
      </c>
      <c r="HC259" s="7">
        <v>2.568646666651E8</v>
      </c>
      <c r="HD259" s="7">
        <v>2.667866666651E8</v>
      </c>
      <c r="HE259" s="7">
        <v>2.770496666651E8</v>
      </c>
      <c r="HF259" s="7">
        <v>2.901763333351E8</v>
      </c>
      <c r="HG259" s="7">
        <v>3.054150000051E8</v>
      </c>
      <c r="HH259" s="7">
        <v>3.215153333351E8</v>
      </c>
      <c r="HI259" s="7">
        <v>3.377000000051E8</v>
      </c>
      <c r="HJ259" s="7">
        <v>3.532026666751E8</v>
      </c>
      <c r="HK259" s="7">
        <v>3.690243333451E8</v>
      </c>
      <c r="HL259" s="7">
        <v>3.859240000151E8</v>
      </c>
      <c r="HM259" s="7">
        <v>4.021306666851E8</v>
      </c>
      <c r="HN259" s="7">
        <v>4.197746666851E8</v>
      </c>
      <c r="HO259" s="7">
        <v>4.349033333551E8</v>
      </c>
      <c r="HP259" s="7">
        <v>4.498963333551E8</v>
      </c>
      <c r="HQ259" s="7">
        <v>4.643026666851E8</v>
      </c>
      <c r="HR259" s="7">
        <v>4.785550000151E8</v>
      </c>
      <c r="HS259" s="7">
        <v>4.943876666851E8</v>
      </c>
      <c r="HT259" s="7">
        <v>5.082733333551E8</v>
      </c>
      <c r="HU259" s="7">
        <v>5.208353333551E8</v>
      </c>
      <c r="HV259" s="7">
        <v>5.327666666851E8</v>
      </c>
      <c r="HW259" s="7">
        <v>5.433926666851E8</v>
      </c>
      <c r="HX259" s="7">
        <v>5.533183333521E8</v>
      </c>
      <c r="HY259" s="7">
        <v>5.640910000221E8</v>
      </c>
      <c r="HZ259" s="7">
        <v>5.744346666921E8</v>
      </c>
      <c r="IA259" s="7">
        <v>5.840523333591E8</v>
      </c>
      <c r="IB259" s="7">
        <v>5.931273333591E8</v>
      </c>
      <c r="IC259" s="7">
        <v>6.020410000261E8</v>
      </c>
      <c r="ID259" s="9"/>
      <c r="IE259" s="9"/>
    </row>
    <row r="260" ht="12.0" customHeight="1">
      <c r="A260" s="7" t="s">
        <v>308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 s="9"/>
      <c r="GM260" s="9"/>
      <c r="GN260" s="9"/>
      <c r="GO260" s="9"/>
      <c r="GP260" s="9"/>
      <c r="GQ260" s="9"/>
      <c r="GR260" s="9"/>
      <c r="GS260" s="9"/>
      <c r="GT260" s="9"/>
      <c r="GU260" s="9"/>
      <c r="GV260" s="9"/>
      <c r="GW260" s="9"/>
      <c r="GX260" s="9"/>
      <c r="GY260" s="9"/>
      <c r="GZ260" s="9"/>
      <c r="HA260" s="9"/>
      <c r="HB260" s="9"/>
      <c r="HC260" s="9"/>
      <c r="HD260" s="9"/>
      <c r="HE260" s="9"/>
      <c r="HF260" s="9"/>
      <c r="HG260" s="9"/>
      <c r="HH260" s="9"/>
      <c r="HI260" s="9"/>
      <c r="HJ260" s="9"/>
      <c r="HK260" s="9"/>
      <c r="HL260" s="9"/>
      <c r="HM260" s="9"/>
      <c r="HN260" s="9"/>
      <c r="HO260" s="9"/>
      <c r="HP260" s="9"/>
      <c r="HQ260" s="9"/>
      <c r="HR260" s="9"/>
      <c r="HS260" s="9"/>
      <c r="HT260" s="9"/>
      <c r="HU260" s="9"/>
      <c r="HV260" s="9"/>
      <c r="HW260" s="9"/>
      <c r="HX260" s="9"/>
      <c r="HY260" s="9"/>
      <c r="HZ260" s="9"/>
      <c r="IA260" s="9"/>
      <c r="IB260" s="9"/>
      <c r="IC260" s="9"/>
      <c r="ID260" s="9"/>
      <c r="IE260" s="9"/>
    </row>
    <row r="261" ht="12.0" customHeight="1">
      <c r="A261" s="7" t="s">
        <v>309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  <c r="HM261" s="9"/>
      <c r="HN261" s="9"/>
      <c r="HO261" s="9"/>
      <c r="HP261" s="9"/>
      <c r="HQ261" s="9"/>
      <c r="HR261" s="9"/>
      <c r="HS261" s="9"/>
      <c r="HT261" s="9"/>
      <c r="HU261" s="9"/>
      <c r="HV261" s="9"/>
      <c r="HW261" s="9"/>
      <c r="HX261" s="9"/>
      <c r="HY261" s="9"/>
      <c r="HZ261" s="9"/>
      <c r="IA261" s="9"/>
      <c r="IB261" s="9"/>
      <c r="IC261" s="9"/>
      <c r="ID261" s="9"/>
      <c r="IE261" s="9"/>
    </row>
    <row r="262" ht="12.0" customHeight="1">
      <c r="A262" s="7" t="s">
        <v>310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 s="9"/>
      <c r="GM262" s="9"/>
      <c r="GN262" s="9"/>
      <c r="GO262" s="9"/>
      <c r="GP262" s="9"/>
      <c r="GQ262" s="9"/>
      <c r="GR262" s="9"/>
      <c r="GS262" s="9"/>
      <c r="GT262" s="9"/>
      <c r="GU262" s="9"/>
      <c r="GV262" s="9"/>
      <c r="GW262" s="9"/>
      <c r="GX262" s="9"/>
      <c r="GY262" s="9"/>
      <c r="GZ262" s="9"/>
      <c r="HA262" s="9"/>
      <c r="HB262" s="9"/>
      <c r="HC262" s="9"/>
      <c r="HD262" s="9"/>
      <c r="HE262" s="9"/>
      <c r="HF262" s="9"/>
      <c r="HG262" s="9"/>
      <c r="HH262" s="9"/>
      <c r="HI262" s="9"/>
      <c r="HJ262" s="9"/>
      <c r="HK262" s="9"/>
      <c r="HL262" s="9"/>
      <c r="HM262" s="9"/>
      <c r="HN262" s="9"/>
      <c r="HO262" s="9"/>
      <c r="HP262" s="9"/>
      <c r="HQ262" s="9"/>
      <c r="HR262" s="9"/>
      <c r="HS262" s="9"/>
      <c r="HT262" s="9"/>
      <c r="HU262" s="9"/>
      <c r="HV262" s="9"/>
      <c r="HW262" s="9"/>
      <c r="HX262" s="9"/>
      <c r="HY262" s="9"/>
      <c r="HZ262" s="9"/>
      <c r="IA262" s="9"/>
      <c r="IB262" s="9"/>
      <c r="IC262" s="9"/>
      <c r="ID262" s="9"/>
      <c r="IE262" s="9"/>
    </row>
    <row r="263" ht="12.0" customHeight="1">
      <c r="A263" s="7" t="s">
        <v>311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  <c r="GH263" s="9"/>
      <c r="GI263" s="9"/>
      <c r="GJ263" s="9"/>
      <c r="GK263" s="9"/>
      <c r="GL263" s="9"/>
      <c r="GM263" s="9"/>
      <c r="GN263" s="9"/>
      <c r="GO263" s="9"/>
      <c r="GP263" s="9"/>
      <c r="GQ263" s="9"/>
      <c r="GR263" s="9"/>
      <c r="GS263" s="9"/>
      <c r="GT263" s="9"/>
      <c r="GU263" s="9"/>
      <c r="GV263" s="9"/>
      <c r="GW263" s="9"/>
      <c r="GX263" s="9"/>
      <c r="GY263" s="9"/>
      <c r="GZ263" s="9"/>
      <c r="HA263" s="9"/>
      <c r="HB263" s="9"/>
      <c r="HC263" s="9"/>
      <c r="HD263" s="9"/>
      <c r="HE263" s="9"/>
      <c r="HF263" s="9"/>
      <c r="HG263" s="9"/>
      <c r="HH263" s="9"/>
      <c r="HI263" s="9"/>
      <c r="HJ263" s="9"/>
      <c r="HK263" s="9"/>
      <c r="HL263" s="9"/>
      <c r="HM263" s="9"/>
      <c r="HN263" s="9"/>
      <c r="HO263" s="9"/>
      <c r="HP263" s="9"/>
      <c r="HQ263" s="9"/>
      <c r="HR263" s="9"/>
      <c r="HS263" s="9"/>
      <c r="HT263" s="9"/>
      <c r="HU263" s="9"/>
      <c r="HV263" s="9"/>
      <c r="HW263" s="9"/>
      <c r="HX263" s="9"/>
      <c r="HY263" s="9"/>
      <c r="HZ263" s="9"/>
      <c r="IA263" s="9"/>
      <c r="IB263" s="9"/>
      <c r="IC263" s="9"/>
      <c r="ID263" s="9"/>
      <c r="IE263" s="9"/>
    </row>
    <row r="264" ht="12.0" customHeight="1">
      <c r="A264" s="7" t="s">
        <v>312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  <c r="GL264" s="9"/>
      <c r="GM264" s="9"/>
      <c r="GN264" s="9"/>
      <c r="GO264" s="9"/>
      <c r="GP264" s="9"/>
      <c r="GQ264" s="9"/>
      <c r="GR264" s="9"/>
      <c r="GS264" s="9"/>
      <c r="GT264" s="9"/>
      <c r="GU264" s="9"/>
      <c r="GV264" s="9"/>
      <c r="GW264" s="9"/>
      <c r="GX264" s="9"/>
      <c r="GY264" s="9"/>
      <c r="GZ264" s="9"/>
      <c r="HA264" s="9"/>
      <c r="HB264" s="9"/>
      <c r="HC264" s="9"/>
      <c r="HD264" s="9"/>
      <c r="HE264" s="9"/>
      <c r="HF264" s="9"/>
      <c r="HG264" s="9"/>
      <c r="HH264" s="9"/>
      <c r="HI264" s="9"/>
      <c r="HJ264" s="9"/>
      <c r="HK264" s="9"/>
      <c r="HL264" s="9"/>
      <c r="HM264" s="9"/>
      <c r="HN264" s="9"/>
      <c r="HO264" s="9"/>
      <c r="HP264" s="9"/>
      <c r="HQ264" s="9"/>
      <c r="HR264" s="9"/>
      <c r="HS264" s="9"/>
      <c r="HT264" s="9"/>
      <c r="HU264" s="9"/>
      <c r="HV264" s="9"/>
      <c r="HW264" s="9"/>
      <c r="HX264" s="9"/>
      <c r="HY264" s="9"/>
      <c r="HZ264" s="9"/>
      <c r="IA264" s="9"/>
      <c r="IB264" s="9"/>
      <c r="IC264" s="9"/>
      <c r="ID264" s="9"/>
      <c r="IE264" s="9"/>
    </row>
    <row r="265" ht="12.0" customHeight="1">
      <c r="A265" s="7" t="s">
        <v>313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 s="9"/>
      <c r="GM265" s="9"/>
      <c r="GN265" s="9"/>
      <c r="GO265" s="9"/>
      <c r="GP265" s="9"/>
      <c r="GQ265" s="9"/>
      <c r="GR265" s="9"/>
      <c r="GS265" s="9"/>
      <c r="GT265" s="9"/>
      <c r="GU265" s="9"/>
      <c r="GV265" s="9"/>
      <c r="GW265" s="9"/>
      <c r="GX265" s="9"/>
      <c r="GY265" s="9"/>
      <c r="GZ265" s="9"/>
      <c r="HA265" s="9"/>
      <c r="HB265" s="9"/>
      <c r="HC265" s="9"/>
      <c r="HD265" s="9"/>
      <c r="HE265" s="9"/>
      <c r="HF265" s="9"/>
      <c r="HG265" s="9"/>
      <c r="HH265" s="9"/>
      <c r="HI265" s="9"/>
      <c r="HJ265" s="9"/>
      <c r="HK265" s="9"/>
      <c r="HL265" s="9"/>
      <c r="HM265" s="9"/>
      <c r="HN265" s="9"/>
      <c r="HO265" s="9"/>
      <c r="HP265" s="9"/>
      <c r="HQ265" s="9"/>
      <c r="HR265" s="9"/>
      <c r="HS265" s="9"/>
      <c r="HT265" s="9"/>
      <c r="HU265" s="9"/>
      <c r="HV265" s="9"/>
      <c r="HW265" s="9"/>
      <c r="HX265" s="9"/>
      <c r="HY265" s="9"/>
      <c r="HZ265" s="9"/>
      <c r="IA265" s="9"/>
      <c r="IB265" s="9"/>
      <c r="IC265" s="9"/>
      <c r="ID265" s="9"/>
      <c r="IE265" s="9"/>
    </row>
    <row r="266" ht="12.0" customHeight="1">
      <c r="A266" s="7" t="s">
        <v>314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 s="9"/>
      <c r="GM266" s="9"/>
      <c r="GN266" s="9"/>
      <c r="GO266" s="9"/>
      <c r="GP266" s="9"/>
      <c r="GQ266" s="9"/>
      <c r="GR266" s="9"/>
      <c r="GS266" s="9"/>
      <c r="GT266" s="9"/>
      <c r="GU266" s="9"/>
      <c r="GV266" s="9"/>
      <c r="GW266" s="9"/>
      <c r="GX266" s="9"/>
      <c r="GY266" s="9"/>
      <c r="GZ266" s="9"/>
      <c r="HA266" s="9"/>
      <c r="HB266" s="9"/>
      <c r="HC266" s="9"/>
      <c r="HD266" s="9"/>
      <c r="HE266" s="9"/>
      <c r="HF266" s="9"/>
      <c r="HG266" s="9"/>
      <c r="HH266" s="9"/>
      <c r="HI266" s="9"/>
      <c r="HJ266" s="9"/>
      <c r="HK266" s="9"/>
      <c r="HL266" s="9"/>
      <c r="HM266" s="9"/>
      <c r="HN266" s="9"/>
      <c r="HO266" s="9"/>
      <c r="HP266" s="9"/>
      <c r="HQ266" s="9"/>
      <c r="HR266" s="9"/>
      <c r="HS266" s="9"/>
      <c r="HT266" s="9"/>
      <c r="HU266" s="9"/>
      <c r="HV266" s="9"/>
      <c r="HW266" s="9"/>
      <c r="HX266" s="9"/>
      <c r="HY266" s="9"/>
      <c r="HZ266" s="9"/>
      <c r="IA266" s="9"/>
      <c r="IB266" s="9"/>
      <c r="IC266" s="9"/>
      <c r="ID266" s="9"/>
      <c r="IE266" s="9"/>
    </row>
    <row r="267" ht="12.0" customHeight="1">
      <c r="A267" s="7" t="s">
        <v>315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 s="9"/>
      <c r="GM267" s="9"/>
      <c r="GN267" s="9"/>
      <c r="GO267" s="9"/>
      <c r="GP267" s="9"/>
      <c r="GQ267" s="9"/>
      <c r="GR267" s="9"/>
      <c r="GS267" s="9"/>
      <c r="GT267" s="9"/>
      <c r="GU267" s="9"/>
      <c r="GV267" s="9"/>
      <c r="GW267" s="9"/>
      <c r="GX267" s="9"/>
      <c r="GY267" s="9"/>
      <c r="GZ267" s="9"/>
      <c r="HA267" s="9"/>
      <c r="HB267" s="9"/>
      <c r="HC267" s="9"/>
      <c r="HD267" s="9"/>
      <c r="HE267" s="9"/>
      <c r="HF267" s="9"/>
      <c r="HG267" s="9"/>
      <c r="HH267" s="9"/>
      <c r="HI267" s="9"/>
      <c r="HJ267" s="9"/>
      <c r="HK267" s="9"/>
      <c r="HL267" s="9"/>
      <c r="HM267" s="9"/>
      <c r="HN267" s="9"/>
      <c r="HO267" s="9"/>
      <c r="HP267" s="9"/>
      <c r="HQ267" s="9"/>
      <c r="HR267" s="9"/>
      <c r="HS267" s="9"/>
      <c r="HT267" s="9"/>
      <c r="HU267" s="9"/>
      <c r="HV267" s="9"/>
      <c r="HW267" s="9"/>
      <c r="HX267" s="9"/>
      <c r="HY267" s="9"/>
      <c r="HZ267" s="9"/>
      <c r="IA267" s="9"/>
      <c r="IB267" s="9"/>
      <c r="IC267" s="9"/>
      <c r="ID267" s="9"/>
      <c r="IE267" s="9"/>
    </row>
    <row r="268" ht="12.0" customHeight="1">
      <c r="A268" s="7" t="s">
        <v>316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 s="9"/>
      <c r="GM268" s="9"/>
      <c r="GN268" s="9"/>
      <c r="GO268" s="9"/>
      <c r="GP268" s="9"/>
      <c r="GQ268" s="9"/>
      <c r="GR268" s="9"/>
      <c r="GS268" s="9"/>
      <c r="GT268" s="9"/>
      <c r="GU268" s="9"/>
      <c r="GV268" s="9"/>
      <c r="GW268" s="9"/>
      <c r="GX268" s="9"/>
      <c r="GY268" s="9"/>
      <c r="GZ268" s="9"/>
      <c r="HA268" s="9"/>
      <c r="HB268" s="9"/>
      <c r="HC268" s="9"/>
      <c r="HD268" s="9"/>
      <c r="HE268" s="9"/>
      <c r="HF268" s="9"/>
      <c r="HG268" s="9"/>
      <c r="HH268" s="9"/>
      <c r="HI268" s="9"/>
      <c r="HJ268" s="9"/>
      <c r="HK268" s="9"/>
      <c r="HL268" s="9"/>
      <c r="HM268" s="9"/>
      <c r="HN268" s="9"/>
      <c r="HO268" s="9"/>
      <c r="HP268" s="9"/>
      <c r="HQ268" s="9"/>
      <c r="HR268" s="9"/>
      <c r="HS268" s="9"/>
      <c r="HT268" s="9"/>
      <c r="HU268" s="9"/>
      <c r="HV268" s="9"/>
      <c r="HW268" s="9"/>
      <c r="HX268" s="9"/>
      <c r="HY268" s="9"/>
      <c r="HZ268" s="9"/>
      <c r="IA268" s="9"/>
      <c r="IB268" s="9"/>
      <c r="IC268" s="9"/>
      <c r="ID268" s="9"/>
      <c r="IE268" s="9"/>
    </row>
    <row r="269" ht="12.0" customHeight="1">
      <c r="A269" s="7" t="s">
        <v>317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 s="9"/>
      <c r="GM269" s="9"/>
      <c r="GN269" s="9"/>
      <c r="GO269" s="9"/>
      <c r="GP269" s="9"/>
      <c r="GQ269" s="9"/>
      <c r="GR269" s="9"/>
      <c r="GS269" s="9"/>
      <c r="GT269" s="9"/>
      <c r="GU269" s="9"/>
      <c r="GV269" s="9"/>
      <c r="GW269" s="9"/>
      <c r="GX269" s="9"/>
      <c r="GY269" s="9"/>
      <c r="GZ269" s="9"/>
      <c r="HA269" s="9"/>
      <c r="HB269" s="9"/>
      <c r="HC269" s="9"/>
      <c r="HD269" s="9"/>
      <c r="HE269" s="9"/>
      <c r="HF269" s="9"/>
      <c r="HG269" s="9"/>
      <c r="HH269" s="9"/>
      <c r="HI269" s="9"/>
      <c r="HJ269" s="9"/>
      <c r="HK269" s="9"/>
      <c r="HL269" s="9"/>
      <c r="HM269" s="9"/>
      <c r="HN269" s="9"/>
      <c r="HO269" s="9"/>
      <c r="HP269" s="9"/>
      <c r="HQ269" s="9"/>
      <c r="HR269" s="9"/>
      <c r="HS269" s="9"/>
      <c r="HT269" s="9"/>
      <c r="HU269" s="9"/>
      <c r="HV269" s="9"/>
      <c r="HW269" s="9"/>
      <c r="HX269" s="9"/>
      <c r="HY269" s="9"/>
      <c r="HZ269" s="9"/>
      <c r="IA269" s="9"/>
      <c r="IB269" s="9"/>
      <c r="IC269" s="9"/>
      <c r="ID269" s="9"/>
      <c r="IE269" s="9"/>
    </row>
    <row r="270" ht="12.0" customHeight="1">
      <c r="A270" s="7" t="s">
        <v>318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 s="9"/>
      <c r="GM270" s="9"/>
      <c r="GN270" s="9"/>
      <c r="GO270" s="9"/>
      <c r="GP270" s="9"/>
      <c r="GQ270" s="9"/>
      <c r="GR270" s="9"/>
      <c r="GS270" s="9"/>
      <c r="GT270" s="9"/>
      <c r="GU270" s="9"/>
      <c r="GV270" s="9"/>
      <c r="GW270" s="9"/>
      <c r="GX270" s="9"/>
      <c r="GY270" s="9"/>
      <c r="GZ270" s="9"/>
      <c r="HA270" s="9"/>
      <c r="HB270" s="9"/>
      <c r="HC270" s="9"/>
      <c r="HD270" s="9"/>
      <c r="HE270" s="9"/>
      <c r="HF270" s="9"/>
      <c r="HG270" s="9"/>
      <c r="HH270" s="9"/>
      <c r="HI270" s="9"/>
      <c r="HJ270" s="9"/>
      <c r="HK270" s="9"/>
      <c r="HL270" s="9"/>
      <c r="HM270" s="9"/>
      <c r="HN270" s="9"/>
      <c r="HO270" s="9"/>
      <c r="HP270" s="9"/>
      <c r="HQ270" s="9"/>
      <c r="HR270" s="9"/>
      <c r="HS270" s="9"/>
      <c r="HT270" s="9"/>
      <c r="HU270" s="9"/>
      <c r="HV270" s="9"/>
      <c r="HW270" s="9"/>
      <c r="HX270" s="9"/>
      <c r="HY270" s="9"/>
      <c r="HZ270" s="9"/>
      <c r="IA270" s="9"/>
      <c r="IB270" s="9"/>
      <c r="IC270" s="9"/>
      <c r="ID270" s="9"/>
      <c r="IE270" s="9"/>
    </row>
    <row r="271" ht="12.0" customHeight="1">
      <c r="A271" s="7" t="s">
        <v>319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 s="9"/>
      <c r="GM271" s="9"/>
      <c r="GN271" s="9"/>
      <c r="GO271" s="9"/>
      <c r="GP271" s="9"/>
      <c r="GQ271" s="9"/>
      <c r="GR271" s="9"/>
      <c r="GS271" s="9"/>
      <c r="GT271" s="9"/>
      <c r="GU271" s="9"/>
      <c r="GV271" s="9"/>
      <c r="GW271" s="9"/>
      <c r="GX271" s="9"/>
      <c r="GY271" s="9"/>
      <c r="GZ271" s="9"/>
      <c r="HA271" s="9"/>
      <c r="HB271" s="9"/>
      <c r="HC271" s="9"/>
      <c r="HD271" s="9"/>
      <c r="HE271" s="9"/>
      <c r="HF271" s="9"/>
      <c r="HG271" s="9"/>
      <c r="HH271" s="9"/>
      <c r="HI271" s="9"/>
      <c r="HJ271" s="9"/>
      <c r="HK271" s="9"/>
      <c r="HL271" s="9"/>
      <c r="HM271" s="9"/>
      <c r="HN271" s="9"/>
      <c r="HO271" s="9"/>
      <c r="HP271" s="9"/>
      <c r="HQ271" s="9"/>
      <c r="HR271" s="9"/>
      <c r="HS271" s="9"/>
      <c r="HT271" s="9"/>
      <c r="HU271" s="9"/>
      <c r="HV271" s="9"/>
      <c r="HW271" s="9"/>
      <c r="HX271" s="9"/>
      <c r="HY271" s="9"/>
      <c r="HZ271" s="9"/>
      <c r="IA271" s="9"/>
      <c r="IB271" s="9"/>
      <c r="IC271" s="9"/>
      <c r="ID271" s="9"/>
      <c r="IE271" s="9"/>
    </row>
    <row r="272" ht="12.0" customHeight="1">
      <c r="A272" s="7" t="s">
        <v>320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  <c r="GL272" s="9"/>
      <c r="GM272" s="9"/>
      <c r="GN272" s="9"/>
      <c r="GO272" s="9"/>
      <c r="GP272" s="9"/>
      <c r="GQ272" s="9"/>
      <c r="GR272" s="9"/>
      <c r="GS272" s="9"/>
      <c r="GT272" s="9"/>
      <c r="GU272" s="9"/>
      <c r="GV272" s="9"/>
      <c r="GW272" s="9"/>
      <c r="GX272" s="9"/>
      <c r="GY272" s="9"/>
      <c r="GZ272" s="9"/>
      <c r="HA272" s="9"/>
      <c r="HB272" s="9"/>
      <c r="HC272" s="9"/>
      <c r="HD272" s="9"/>
      <c r="HE272" s="9"/>
      <c r="HF272" s="9"/>
      <c r="HG272" s="9"/>
      <c r="HH272" s="9"/>
      <c r="HI272" s="9"/>
      <c r="HJ272" s="9"/>
      <c r="HK272" s="9"/>
      <c r="HL272" s="9"/>
      <c r="HM272" s="9"/>
      <c r="HN272" s="9"/>
      <c r="HO272" s="9"/>
      <c r="HP272" s="9"/>
      <c r="HQ272" s="9"/>
      <c r="HR272" s="9"/>
      <c r="HS272" s="9"/>
      <c r="HT272" s="9"/>
      <c r="HU272" s="9"/>
      <c r="HV272" s="9"/>
      <c r="HW272" s="9"/>
      <c r="HX272" s="9"/>
      <c r="HY272" s="9"/>
      <c r="HZ272" s="9"/>
      <c r="IA272" s="9"/>
      <c r="IB272" s="9"/>
      <c r="IC272" s="9"/>
      <c r="ID272" s="9"/>
      <c r="IE272" s="9"/>
    </row>
    <row r="273" ht="12.0" customHeight="1">
      <c r="A273" s="7" t="s">
        <v>321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  <c r="GH273" s="9"/>
      <c r="GI273" s="9"/>
      <c r="GJ273" s="9"/>
      <c r="GK273" s="9"/>
      <c r="GL273" s="9"/>
      <c r="GM273" s="9"/>
      <c r="GN273" s="9"/>
      <c r="GO273" s="9"/>
      <c r="GP273" s="9"/>
      <c r="GQ273" s="9"/>
      <c r="GR273" s="9"/>
      <c r="GS273" s="9"/>
      <c r="GT273" s="9"/>
      <c r="GU273" s="9"/>
      <c r="GV273" s="9"/>
      <c r="GW273" s="9"/>
      <c r="GX273" s="9"/>
      <c r="GY273" s="9"/>
      <c r="GZ273" s="9"/>
      <c r="HA273" s="9"/>
      <c r="HB273" s="9"/>
      <c r="HC273" s="9"/>
      <c r="HD273" s="9"/>
      <c r="HE273" s="9"/>
      <c r="HF273" s="9"/>
      <c r="HG273" s="9"/>
      <c r="HH273" s="9"/>
      <c r="HI273" s="9"/>
      <c r="HJ273" s="9"/>
      <c r="HK273" s="9"/>
      <c r="HL273" s="9"/>
      <c r="HM273" s="9"/>
      <c r="HN273" s="9"/>
      <c r="HO273" s="9"/>
      <c r="HP273" s="9"/>
      <c r="HQ273" s="9"/>
      <c r="HR273" s="9"/>
      <c r="HS273" s="9"/>
      <c r="HT273" s="9"/>
      <c r="HU273" s="9"/>
      <c r="HV273" s="9"/>
      <c r="HW273" s="9"/>
      <c r="HX273" s="9"/>
      <c r="HY273" s="9"/>
      <c r="HZ273" s="9"/>
      <c r="IA273" s="9"/>
      <c r="IB273" s="9"/>
      <c r="IC273" s="9"/>
      <c r="ID273" s="9"/>
      <c r="IE273" s="9"/>
    </row>
    <row r="274" ht="12.0" customHeight="1">
      <c r="A274" s="7" t="s">
        <v>322</v>
      </c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 s="9"/>
      <c r="GM274" s="9"/>
      <c r="GN274" s="9"/>
      <c r="GO274" s="9"/>
      <c r="GP274" s="9"/>
      <c r="GQ274" s="9"/>
      <c r="GR274" s="9"/>
      <c r="GS274" s="9"/>
      <c r="GT274" s="9"/>
      <c r="GU274" s="9"/>
      <c r="GV274" s="9"/>
      <c r="GW274" s="9"/>
      <c r="GX274" s="9"/>
      <c r="GY274" s="9"/>
      <c r="GZ274" s="9"/>
      <c r="HA274" s="9"/>
      <c r="HB274" s="9"/>
      <c r="HC274" s="9"/>
      <c r="HD274" s="9"/>
      <c r="HE274" s="9"/>
      <c r="HF274" s="9"/>
      <c r="HG274" s="9"/>
      <c r="HH274" s="9"/>
      <c r="HI274" s="9"/>
      <c r="HJ274" s="9"/>
      <c r="HK274" s="9"/>
      <c r="HL274" s="9"/>
      <c r="HM274" s="9"/>
      <c r="HN274" s="9"/>
      <c r="HO274" s="9"/>
      <c r="HP274" s="9"/>
      <c r="HQ274" s="9"/>
      <c r="HR274" s="9"/>
      <c r="HS274" s="9"/>
      <c r="HT274" s="9"/>
      <c r="HU274" s="9"/>
      <c r="HV274" s="9"/>
      <c r="HW274" s="9"/>
      <c r="HX274" s="9"/>
      <c r="HY274" s="9"/>
      <c r="HZ274" s="9"/>
      <c r="IA274" s="9"/>
      <c r="IB274" s="9"/>
      <c r="IC274" s="9"/>
      <c r="ID274" s="9"/>
      <c r="IE274" s="9"/>
    </row>
    <row r="275" ht="12.0" customHeight="1">
      <c r="A275" s="7" t="s">
        <v>323</v>
      </c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 s="9"/>
      <c r="GM275" s="9"/>
      <c r="GN275" s="9"/>
      <c r="GO275" s="9"/>
      <c r="GP275" s="9"/>
      <c r="GQ275" s="9"/>
      <c r="GR275" s="9"/>
      <c r="GS275" s="9"/>
      <c r="GT275" s="9"/>
      <c r="GU275" s="9"/>
      <c r="GV275" s="9"/>
      <c r="GW275" s="9"/>
      <c r="GX275" s="9"/>
      <c r="GY275" s="9"/>
      <c r="GZ275" s="9"/>
      <c r="HA275" s="9"/>
      <c r="HB275" s="9"/>
      <c r="HC275" s="9"/>
      <c r="HD275" s="9"/>
      <c r="HE275" s="9"/>
      <c r="HF275" s="9"/>
      <c r="HG275" s="9"/>
      <c r="HH275" s="9"/>
      <c r="HI275" s="9"/>
      <c r="HJ275" s="9"/>
      <c r="HK275" s="9"/>
      <c r="HL275" s="9"/>
      <c r="HM275" s="9"/>
      <c r="HN275" s="9"/>
      <c r="HO275" s="9"/>
      <c r="HP275" s="9"/>
      <c r="HQ275" s="9"/>
      <c r="HR275" s="9"/>
      <c r="HS275" s="9"/>
      <c r="HT275" s="9"/>
      <c r="HU275" s="9"/>
      <c r="HV275" s="9"/>
      <c r="HW275" s="9"/>
      <c r="HX275" s="9"/>
      <c r="HY275" s="9"/>
      <c r="HZ275" s="9"/>
      <c r="IA275" s="9"/>
      <c r="IB275" s="9"/>
      <c r="IC275" s="9"/>
      <c r="ID275" s="9"/>
      <c r="IE275" s="9"/>
    </row>
    <row r="276" ht="12.0" customHeight="1">
      <c r="A276" s="7" t="s">
        <v>324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7">
        <v>44000.0</v>
      </c>
      <c r="FW276" s="7">
        <v>80666.66667</v>
      </c>
      <c r="FX276" s="7">
        <v>132000.0</v>
      </c>
      <c r="FY276" s="7">
        <v>190666.66667</v>
      </c>
      <c r="FZ276" s="7">
        <v>238333.33334</v>
      </c>
      <c r="GA276" s="7">
        <v>293333.33334</v>
      </c>
      <c r="GB276" s="7">
        <v>363000.00001</v>
      </c>
      <c r="GC276" s="7">
        <v>440000.00001</v>
      </c>
      <c r="GD276" s="7">
        <v>509666.66668</v>
      </c>
      <c r="GE276" s="7">
        <v>641666.66668</v>
      </c>
      <c r="GF276" s="7">
        <v>769999.99998</v>
      </c>
      <c r="GG276" s="7">
        <v>905666.66668</v>
      </c>
      <c r="GH276" s="7">
        <v>1103666.66668</v>
      </c>
      <c r="GI276" s="7">
        <v>1301666.66668</v>
      </c>
      <c r="GJ276" s="7">
        <v>1514333.33338</v>
      </c>
      <c r="GK276" s="7">
        <v>1793000.00008</v>
      </c>
      <c r="GL276" s="7">
        <v>2126666.66678</v>
      </c>
      <c r="GM276" s="7">
        <v>2438333.33348</v>
      </c>
      <c r="GN276" s="7">
        <v>2922333.33348</v>
      </c>
      <c r="GO276" s="7">
        <v>3358666.66678</v>
      </c>
      <c r="GP276" s="9"/>
      <c r="GQ276" s="9"/>
      <c r="GR276" s="9"/>
      <c r="GS276" s="9"/>
      <c r="GT276" s="9"/>
      <c r="GU276" s="9"/>
      <c r="GV276" s="9"/>
      <c r="GW276" s="9"/>
      <c r="GX276" s="9"/>
      <c r="GY276" s="9"/>
      <c r="GZ276" s="9"/>
      <c r="HA276" s="9"/>
      <c r="HB276" s="9"/>
      <c r="HC276" s="9"/>
      <c r="HD276" s="9"/>
      <c r="HE276" s="9"/>
      <c r="HF276" s="9"/>
      <c r="HG276" s="9"/>
      <c r="HH276" s="9"/>
      <c r="HI276" s="9"/>
      <c r="HJ276" s="9"/>
      <c r="HK276" s="9"/>
      <c r="HL276" s="9"/>
      <c r="HM276" s="9"/>
      <c r="HN276" s="9"/>
      <c r="HO276" s="9"/>
      <c r="HP276" s="9"/>
      <c r="HQ276" s="9"/>
      <c r="HR276" s="9"/>
      <c r="HS276" s="9"/>
      <c r="HT276" s="9"/>
      <c r="HU276" s="9"/>
      <c r="HV276" s="9"/>
      <c r="HW276" s="9"/>
      <c r="HX276" s="9"/>
      <c r="HY276" s="9"/>
      <c r="HZ276" s="9"/>
      <c r="IA276" s="9"/>
      <c r="IB276" s="9"/>
      <c r="IC276" s="9"/>
      <c r="ID276" s="9"/>
      <c r="IE27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6.75" customHeight="1">
      <c r="A1" s="1"/>
      <c r="B1" s="3" t="str">
        <f>C4</f>
        <v>Cumulative CO2 emission (metric tons)</v>
      </c>
      <c r="C1" s="5"/>
      <c r="D1" s="6"/>
      <c r="E1" s="8"/>
      <c r="F1" s="9"/>
    </row>
    <row r="2" ht="12.0" customHeight="1">
      <c r="A2" s="1"/>
      <c r="B2" s="10"/>
      <c r="C2" s="10"/>
      <c r="D2" s="6"/>
      <c r="E2" s="8"/>
      <c r="F2" s="9"/>
    </row>
    <row r="3" ht="12.0" customHeight="1">
      <c r="A3" s="1"/>
      <c r="B3" s="11" t="s">
        <v>4</v>
      </c>
      <c r="C3" s="6"/>
      <c r="D3" s="6"/>
      <c r="E3" s="8"/>
      <c r="F3" s="9"/>
    </row>
    <row r="4" ht="15.75" customHeight="1">
      <c r="A4" s="1"/>
      <c r="B4" s="13" t="s">
        <v>5</v>
      </c>
      <c r="C4" s="15" t="s">
        <v>7</v>
      </c>
      <c r="D4" s="6"/>
      <c r="E4" s="8"/>
      <c r="F4" s="9"/>
    </row>
    <row r="5" ht="25.5" customHeight="1">
      <c r="A5" s="1"/>
      <c r="B5" s="13" t="s">
        <v>9</v>
      </c>
      <c r="C5" s="16" t="s">
        <v>10</v>
      </c>
      <c r="D5" s="6"/>
      <c r="E5" s="8"/>
      <c r="F5" s="9"/>
    </row>
    <row r="6" ht="12.0" customHeight="1">
      <c r="A6" s="1"/>
      <c r="B6" s="13" t="s">
        <v>11</v>
      </c>
      <c r="C6" s="17"/>
      <c r="D6" s="6"/>
      <c r="E6" s="8"/>
      <c r="F6" s="9"/>
    </row>
    <row r="7" ht="12.0" customHeight="1">
      <c r="A7" s="1"/>
      <c r="B7" s="18"/>
      <c r="C7" s="10"/>
      <c r="D7" s="10"/>
      <c r="E7" s="8"/>
      <c r="F7" s="9"/>
    </row>
    <row r="8" ht="12.0" customHeight="1">
      <c r="A8" s="1"/>
      <c r="B8" s="19" t="s">
        <v>13</v>
      </c>
      <c r="C8" s="20"/>
      <c r="D8" s="1"/>
      <c r="E8" s="21"/>
      <c r="F8" s="9"/>
    </row>
    <row r="9" ht="12.0" customHeight="1">
      <c r="A9" s="1"/>
      <c r="B9" s="22" t="s">
        <v>15</v>
      </c>
      <c r="C9" s="16" t="s">
        <v>17</v>
      </c>
      <c r="D9" s="1"/>
      <c r="E9" s="21"/>
      <c r="F9" s="9"/>
    </row>
    <row r="10" ht="12.0" customHeight="1">
      <c r="A10" s="1"/>
      <c r="B10" s="22" t="s">
        <v>18</v>
      </c>
      <c r="C10" s="24" t="s">
        <v>19</v>
      </c>
      <c r="D10" s="1"/>
      <c r="E10" s="21"/>
      <c r="F10" s="9"/>
    </row>
    <row r="11" ht="12.0" customHeight="1">
      <c r="A11" s="1"/>
      <c r="B11" s="22" t="s">
        <v>21</v>
      </c>
      <c r="C11" s="16" t="s">
        <v>22</v>
      </c>
      <c r="D11" s="1"/>
      <c r="E11" s="21"/>
      <c r="F11" s="9"/>
    </row>
    <row r="12" ht="15.0" customHeight="1">
      <c r="A12" s="1"/>
      <c r="B12" s="22" t="s">
        <v>23</v>
      </c>
      <c r="C12" s="26" t="s">
        <v>24</v>
      </c>
      <c r="D12" s="1"/>
      <c r="E12" s="21"/>
      <c r="F12" s="9"/>
    </row>
    <row r="13" ht="12.0" customHeight="1">
      <c r="A13" s="1"/>
      <c r="B13" s="1"/>
      <c r="C13" s="20"/>
      <c r="D13" s="1"/>
      <c r="E13" s="21"/>
      <c r="F13" s="9"/>
    </row>
    <row r="14" ht="12.0" customHeight="1">
      <c r="A14" s="1"/>
      <c r="B14" s="19" t="s">
        <v>26</v>
      </c>
      <c r="C14" s="20"/>
      <c r="D14" s="1"/>
      <c r="E14" s="21"/>
      <c r="F14" s="9"/>
    </row>
    <row r="15" ht="12.0" customHeight="1">
      <c r="A15" s="1"/>
      <c r="B15" s="22" t="s">
        <v>27</v>
      </c>
      <c r="C15" s="16" t="s">
        <v>28</v>
      </c>
      <c r="D15" s="1"/>
      <c r="E15" s="21"/>
      <c r="F15" s="9"/>
    </row>
    <row r="16" ht="12.0" customHeight="1">
      <c r="A16" s="1"/>
      <c r="B16" s="22" t="s">
        <v>29</v>
      </c>
      <c r="C16" s="28" t="s">
        <v>30</v>
      </c>
      <c r="D16" s="1"/>
      <c r="E16" s="21"/>
      <c r="F16" s="9"/>
    </row>
    <row r="17" ht="25.5" customHeight="1">
      <c r="A17" s="1"/>
      <c r="B17" s="30" t="s">
        <v>33</v>
      </c>
      <c r="C17" s="32" t="s">
        <v>34</v>
      </c>
      <c r="D17" s="1"/>
      <c r="E17" s="21"/>
      <c r="F17" s="9"/>
    </row>
    <row r="18" ht="12.0" customHeight="1">
      <c r="A18" s="1"/>
      <c r="B18" s="1"/>
      <c r="C18" s="34"/>
      <c r="D18" s="1"/>
      <c r="E18" s="21"/>
      <c r="F18" s="9"/>
    </row>
    <row r="19" ht="25.5" customHeight="1">
      <c r="A19" s="1"/>
      <c r="B19" s="1"/>
      <c r="C19" s="36" t="s">
        <v>39</v>
      </c>
      <c r="D19" s="1"/>
      <c r="E19" s="21"/>
      <c r="F19" s="9"/>
    </row>
    <row r="20" ht="25.5" customHeight="1">
      <c r="A20" s="1"/>
      <c r="B20" s="1"/>
      <c r="C20" s="36" t="s">
        <v>43</v>
      </c>
      <c r="D20" s="1"/>
      <c r="E20" s="21"/>
      <c r="F20" s="9"/>
    </row>
    <row r="21" ht="24.0" customHeight="1">
      <c r="A21" s="1"/>
      <c r="B21" s="1"/>
      <c r="C21" s="36" t="s">
        <v>44</v>
      </c>
      <c r="D21" s="1"/>
      <c r="E21" s="21"/>
      <c r="F21" s="9"/>
    </row>
    <row r="22" ht="24.0" customHeight="1">
      <c r="A22" s="1"/>
      <c r="B22" s="1"/>
      <c r="C22" s="36" t="s">
        <v>46</v>
      </c>
      <c r="D22" s="1"/>
      <c r="E22" s="21"/>
      <c r="F22" s="9"/>
    </row>
    <row r="23" ht="12.0" customHeight="1">
      <c r="A23" s="1"/>
      <c r="B23" s="1"/>
      <c r="C23" s="36" t="s">
        <v>47</v>
      </c>
      <c r="D23" s="1"/>
      <c r="E23" s="21"/>
      <c r="F23" s="9"/>
    </row>
    <row r="24" ht="12.0" customHeight="1">
      <c r="A24" s="1"/>
      <c r="B24" s="1"/>
      <c r="C24" s="36" t="s">
        <v>48</v>
      </c>
      <c r="D24" s="1"/>
      <c r="E24" s="21"/>
      <c r="F24" s="9"/>
    </row>
    <row r="25" ht="12.0" customHeight="1">
      <c r="A25" s="1"/>
      <c r="B25" s="1"/>
      <c r="C25" s="1"/>
      <c r="D25" s="1"/>
      <c r="E25" s="21"/>
      <c r="F25" s="9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2</v>
      </c>
      <c r="C1" s="2" t="s">
        <v>3</v>
      </c>
      <c r="D1" s="9"/>
      <c r="E1" s="9"/>
      <c r="F1" s="9"/>
    </row>
    <row r="2">
      <c r="A2" s="12"/>
      <c r="B2" s="12"/>
      <c r="C2" s="14"/>
      <c r="D2" s="9"/>
      <c r="E2" s="9"/>
      <c r="F2" s="9"/>
    </row>
    <row r="3">
      <c r="A3" s="9"/>
      <c r="B3" s="9"/>
      <c r="C3" s="9"/>
      <c r="D3" s="9"/>
      <c r="E3" s="9"/>
      <c r="F3" s="9"/>
    </row>
    <row r="4">
      <c r="A4" s="9"/>
      <c r="B4" s="9"/>
      <c r="C4" s="9"/>
      <c r="D4" s="9"/>
      <c r="E4" s="9"/>
      <c r="F4" s="9"/>
    </row>
    <row r="5">
      <c r="A5" s="9"/>
      <c r="B5" s="9"/>
      <c r="C5" s="9"/>
      <c r="D5" s="9"/>
      <c r="E5" s="9"/>
      <c r="F5" s="9"/>
    </row>
    <row r="6">
      <c r="A6" s="9"/>
      <c r="B6" s="9"/>
      <c r="C6" s="9"/>
      <c r="D6" s="9"/>
      <c r="E6" s="9"/>
      <c r="F6" s="9"/>
    </row>
    <row r="7">
      <c r="A7" s="9"/>
      <c r="B7" s="9"/>
      <c r="C7" s="9"/>
      <c r="D7" s="9"/>
      <c r="E7" s="9"/>
      <c r="F7" s="9"/>
    </row>
    <row r="8">
      <c r="A8" s="9"/>
      <c r="B8" s="9"/>
      <c r="C8" s="9"/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15.75" customHeight="1">
      <c r="A1" s="23" t="s">
        <v>16</v>
      </c>
      <c r="B1" s="25"/>
      <c r="C1" s="25"/>
      <c r="D1" s="25"/>
      <c r="E1" s="21"/>
      <c r="F1" s="9"/>
    </row>
    <row r="2" ht="12.0" customHeight="1">
      <c r="A2" s="1"/>
      <c r="B2" s="1"/>
      <c r="C2" s="6"/>
      <c r="D2" s="27"/>
      <c r="E2" s="21"/>
      <c r="F2" s="9"/>
    </row>
    <row r="3" ht="38.25" customHeight="1">
      <c r="A3" s="11" t="s">
        <v>31</v>
      </c>
      <c r="B3" s="29" t="s">
        <v>17</v>
      </c>
      <c r="C3" s="31"/>
      <c r="D3" s="33" t="s">
        <v>36</v>
      </c>
      <c r="E3" s="21"/>
      <c r="F3" s="9"/>
    </row>
    <row r="4" ht="51.0" customHeight="1">
      <c r="A4" s="11" t="s">
        <v>38</v>
      </c>
      <c r="B4" s="35" t="s">
        <v>24</v>
      </c>
      <c r="C4" s="31"/>
      <c r="D4" s="33" t="s">
        <v>40</v>
      </c>
      <c r="E4" s="21"/>
      <c r="F4" s="9"/>
    </row>
    <row r="5" ht="25.5" customHeight="1">
      <c r="A5" s="11" t="s">
        <v>41</v>
      </c>
      <c r="B5" s="37" t="s">
        <v>42</v>
      </c>
      <c r="C5" s="31"/>
      <c r="D5" s="33" t="s">
        <v>49</v>
      </c>
      <c r="E5" s="21"/>
      <c r="F5" s="9"/>
    </row>
    <row r="6" ht="12.0" customHeight="1">
      <c r="A6" s="6"/>
      <c r="B6" s="6"/>
      <c r="C6" s="27"/>
      <c r="D6" s="27"/>
      <c r="E6" s="21"/>
      <c r="F6" s="9"/>
    </row>
    <row r="7" ht="12.0" customHeight="1">
      <c r="A7" s="38"/>
      <c r="B7" s="38"/>
      <c r="C7" s="38"/>
      <c r="D7" s="38"/>
      <c r="E7" s="9"/>
      <c r="F7" s="9"/>
    </row>
    <row r="8">
      <c r="A8" s="9"/>
      <c r="B8" s="9"/>
      <c r="C8" s="9"/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12.0" customHeight="1">
      <c r="A1" s="1"/>
      <c r="B1" s="39" t="s">
        <v>51</v>
      </c>
      <c r="C1" s="5"/>
      <c r="D1" s="6"/>
      <c r="E1" s="8"/>
      <c r="F1" s="9"/>
    </row>
    <row r="2" ht="12.0" customHeight="1">
      <c r="A2" s="1"/>
      <c r="B2" s="10"/>
      <c r="C2" s="10"/>
      <c r="D2" s="6"/>
      <c r="E2" s="8"/>
      <c r="F2" s="9"/>
    </row>
    <row r="3" ht="12.0" customHeight="1">
      <c r="A3" s="1"/>
      <c r="B3" s="41" t="s">
        <v>53</v>
      </c>
      <c r="C3" s="25"/>
      <c r="D3" s="6"/>
      <c r="E3" s="8"/>
      <c r="F3" s="9"/>
    </row>
    <row r="4" ht="12.0" customHeight="1">
      <c r="A4" s="1"/>
      <c r="B4" s="42" t="s">
        <v>56</v>
      </c>
      <c r="C4" s="43" t="s">
        <v>57</v>
      </c>
      <c r="D4" s="6"/>
      <c r="E4" s="8"/>
      <c r="F4" s="9"/>
    </row>
    <row r="5" ht="12.0" customHeight="1">
      <c r="A5" s="1"/>
      <c r="B5" s="42" t="s">
        <v>59</v>
      </c>
      <c r="C5" s="43" t="s">
        <v>60</v>
      </c>
      <c r="D5" s="6"/>
      <c r="E5" s="8"/>
      <c r="F5" s="9"/>
    </row>
    <row r="6" ht="12.0" customHeight="1">
      <c r="A6" s="1"/>
      <c r="B6" s="42" t="s">
        <v>61</v>
      </c>
      <c r="C6" s="43" t="s">
        <v>62</v>
      </c>
      <c r="D6" s="6"/>
      <c r="E6" s="8"/>
      <c r="F6" s="9"/>
    </row>
    <row r="7" ht="12.0" customHeight="1">
      <c r="A7" s="1"/>
      <c r="B7" s="44"/>
      <c r="C7" s="44"/>
      <c r="D7" s="6"/>
      <c r="E7" s="8"/>
      <c r="F7" s="9"/>
    </row>
    <row r="8" ht="12.0" customHeight="1">
      <c r="A8" s="1"/>
      <c r="B8" s="10"/>
      <c r="C8" s="10"/>
      <c r="D8" s="6"/>
      <c r="E8" s="8"/>
      <c r="F8" s="9"/>
    </row>
    <row r="9" ht="12.0" customHeight="1">
      <c r="A9" s="38"/>
      <c r="B9" s="14"/>
      <c r="C9" s="14"/>
      <c r="D9" s="14"/>
      <c r="E9" s="9"/>
      <c r="F9" s="9"/>
    </row>
    <row r="10" ht="14.2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0" t="s">
        <v>52</v>
      </c>
      <c r="B1" s="40" t="s">
        <v>54</v>
      </c>
      <c r="C1" s="9"/>
      <c r="D1" s="9"/>
      <c r="E1" s="9"/>
      <c r="F1" s="9"/>
    </row>
    <row r="2">
      <c r="A2" s="9"/>
      <c r="B2" s="9"/>
      <c r="C2" s="9"/>
      <c r="D2" s="9"/>
      <c r="E2" s="9"/>
      <c r="F2" s="9"/>
    </row>
    <row r="3">
      <c r="A3" s="9"/>
      <c r="B3" s="9"/>
      <c r="C3" s="9"/>
      <c r="D3" s="9"/>
      <c r="E3" s="9"/>
      <c r="F3" s="9"/>
    </row>
    <row r="4">
      <c r="A4" s="9"/>
      <c r="B4" s="9"/>
      <c r="C4" s="9"/>
      <c r="D4" s="9"/>
      <c r="E4" s="9"/>
      <c r="F4" s="9"/>
    </row>
    <row r="5">
      <c r="A5" s="9"/>
      <c r="B5" s="9"/>
      <c r="C5" s="9"/>
      <c r="D5" s="9"/>
      <c r="E5" s="9"/>
      <c r="F5" s="9"/>
    </row>
    <row r="6">
      <c r="A6" s="9"/>
      <c r="B6" s="9"/>
      <c r="C6" s="9"/>
      <c r="D6" s="9"/>
      <c r="E6" s="9"/>
      <c r="F6" s="9"/>
    </row>
    <row r="7">
      <c r="A7" s="9"/>
      <c r="B7" s="9"/>
      <c r="C7" s="9"/>
      <c r="D7" s="9"/>
      <c r="E7" s="9"/>
      <c r="F7" s="9"/>
    </row>
    <row r="8">
      <c r="A8" s="9"/>
      <c r="B8" s="9"/>
      <c r="C8" s="9"/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drawing r:id="rId1"/>
</worksheet>
</file>