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khaganesh/Documents/MIT/6.7960 Fall 2024/figures/"/>
    </mc:Choice>
  </mc:AlternateContent>
  <xr:revisionPtr revIDLastSave="0" documentId="13_ncr:1_{B920A15D-5CAD-384D-85AB-99F6C2E97956}" xr6:coauthVersionLast="47" xr6:coauthVersionMax="47" xr10:uidLastSave="{00000000-0000-0000-0000-000000000000}"/>
  <bookViews>
    <workbookView xWindow="380" yWindow="500" windowWidth="28040" windowHeight="16240" xr2:uid="{88C4B596-A095-BD44-8E06-78DD26F0C9C9}"/>
  </bookViews>
  <sheets>
    <sheet name="finetuned_model_test_benign_adv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<sst xmlns="http://schemas.openxmlformats.org/spreadsheetml/2006/main" count="7" uniqueCount="7">
  <si>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</si>
  <si>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train_adv_accuracy</t>
  </si>
  <si>
    <t>train_adv_loss</t>
  </si>
  <si>
    <t>test_benign_accuracy</t>
  </si>
  <si>
    <t>test_adv_accuracy</t>
  </si>
  <si>
    <t>Benign Loss</t>
  </si>
  <si>
    <t>Adversarial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</si>
</sst>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</a:t>
            </a:r>
            <a:r>
              <a:rPr lang="en-US" baseline="0"/>
              <a:t> (Finetuned Model): Validation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finetuned_model_test_benign_adv!$F$1</c:f>
              <c:strCache>
                <c:ptCount val="1"/>
                <c:pt idx="0">
                  <c:v>Benign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finetuned_model_test_benign_adv!$A$2:$A$26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finetuned_model_test_benign_adv!$F$2:$F$26</c:f>
              <c:numCache>
                <c:formatCode>General</c:formatCode>
                <c:ptCount val="25"/>
                <c:pt idx="0">
                  <c:v>2.4990648722648601</c:v>
                </c:pt>
                <c:pt idx="1">
                  <c:v>2.5879918432235698</c:v>
                </c:pt>
                <c:pt idx="2">
                  <c:v>2.6675053095817498</c:v>
                </c:pt>
                <c:pt idx="3">
                  <c:v>2.1971418535709302</c:v>
                </c:pt>
                <c:pt idx="4">
                  <c:v>2.39833106279373</c:v>
                </c:pt>
                <c:pt idx="5">
                  <c:v>2.2855157780647199</c:v>
                </c:pt>
                <c:pt idx="6">
                  <c:v>2.5576830410957299</c:v>
                </c:pt>
                <c:pt idx="7">
                  <c:v>2.7211305379867499</c:v>
                </c:pt>
                <c:pt idx="8">
                  <c:v>2.4046488881111099</c:v>
                </c:pt>
                <c:pt idx="9">
                  <c:v>2.4526879549026401</c:v>
                </c:pt>
                <c:pt idx="10">
                  <c:v>3.1198802256584099</c:v>
                </c:pt>
                <c:pt idx="11">
                  <c:v>2.7437290954589799</c:v>
                </c:pt>
                <c:pt idx="12">
                  <c:v>2.61161312580108</c:v>
                </c:pt>
                <c:pt idx="13">
                  <c:v>2.4288803243636998</c:v>
                </c:pt>
                <c:pt idx="14">
                  <c:v>3.1594251298904399</c:v>
                </c:pt>
                <c:pt idx="15">
                  <c:v>2.69358080387115</c:v>
                </c:pt>
                <c:pt idx="16">
                  <c:v>2.5260642814636198</c:v>
                </c:pt>
                <c:pt idx="17">
                  <c:v>2.7401738381385798</c:v>
                </c:pt>
                <c:pt idx="18">
                  <c:v>2.39554506063461</c:v>
                </c:pt>
                <c:pt idx="19">
                  <c:v>2.6679963541030798</c:v>
                </c:pt>
                <c:pt idx="20">
                  <c:v>2.7285303068161002</c:v>
                </c:pt>
                <c:pt idx="21">
                  <c:v>2.9665484881400999</c:v>
                </c:pt>
                <c:pt idx="22">
                  <c:v>3.0247195625305099</c:v>
                </c:pt>
                <c:pt idx="23">
                  <c:v>2.5091570138931201</c:v>
                </c:pt>
                <c:pt idx="24">
                  <c:v>2.3764243078231799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2941-9DA5-B6942E5924CE}"/>
            </c:ext>
          </c:extLst>
        </c:ser>
        <c:ser>
          <c:idx val="1"/>
          <c:order val="1"/>
          <c:tx>
            <c:strRef>
              <c:f>finetuned_model_test_benign_adv!$G$1</c:f>
              <c:strCache>
                <c:ptCount val="1"/>
                <c:pt idx="0">
                  <c:v>Adversarial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finetuned_model_test_benign_adv!$A$2:$A$26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finetuned_model_test_benign_adv!$G$2:$G$26</c:f>
              <c:numCache>
                <c:formatCode>General</c:formatCode>
                <c:ptCount val="25"/>
                <c:pt idx="0">
                  <c:v>1.17477387547492</c:v>
                </c:pt>
                <c:pt idx="1">
                  <c:v>1.1668601667881</c:v>
                </c:pt>
                <c:pt idx="2">
                  <c:v>1.1533442014455699</c:v>
                </c:pt>
                <c:pt idx="3">
                  <c:v>1.1395111018419199</c:v>
                </c:pt>
                <c:pt idx="4">
                  <c:v>1.1398591500520701</c:v>
                </c:pt>
                <c:pt idx="5">
                  <c:v>1.14072304308414</c:v>
                </c:pt>
                <c:pt idx="6">
                  <c:v>1.1387323307991</c:v>
                </c:pt>
                <c:pt idx="7">
                  <c:v>1.12392129540443</c:v>
                </c:pt>
                <c:pt idx="8">
                  <c:v>1.11428906321525</c:v>
                </c:pt>
                <c:pt idx="9">
                  <c:v>1.1153879898786501</c:v>
                </c:pt>
                <c:pt idx="10">
                  <c:v>1.12491454720497</c:v>
                </c:pt>
                <c:pt idx="11">
                  <c:v>1.11824303030967</c:v>
                </c:pt>
                <c:pt idx="12">
                  <c:v>1.11225382924079</c:v>
                </c:pt>
                <c:pt idx="13">
                  <c:v>1.1418995010852799</c:v>
                </c:pt>
                <c:pt idx="14">
                  <c:v>1.1181681001186301</c:v>
                </c:pt>
                <c:pt idx="15">
                  <c:v>1.1185912960767701</c:v>
                </c:pt>
                <c:pt idx="16">
                  <c:v>1.1210922551155</c:v>
                </c:pt>
                <c:pt idx="17">
                  <c:v>1.11692111313343</c:v>
                </c:pt>
                <c:pt idx="18">
                  <c:v>1.1331582868099199</c:v>
                </c:pt>
                <c:pt idx="19">
                  <c:v>1.10426394104957</c:v>
                </c:pt>
                <c:pt idx="20">
                  <c:v>1.12335248291492</c:v>
                </c:pt>
                <c:pt idx="21">
                  <c:v>1.12704244017601</c:v>
                </c:pt>
                <c:pt idx="22">
                  <c:v>1.1190588414669</c:v>
                </c:pt>
                <c:pt idx="23">
                  <c:v>1.1063625925779299</c:v>
                </c:pt>
                <c:pt idx="24">
                  <c:v>1.10082604765892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2941-9DA5-B6942E59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027503"/>
        <c:axId val="445029215"/>
      </c:lineChart>
      <c:catAx>
        <c:axId val="44502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29215"/>
        <c:crosses val="autoZero"/>
        <c:auto val="1"/>
        <c:lblAlgn val="ctr"/>
        <c:lblOffset val="100"/>
        <c:noMultiLvlLbl val="0"/>
      </c:catAx>
      <c:valAx>
        <c:axId val="4450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Entropy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50800</xdr:rowOff>
    </xdr:from>
    <xdr:to>
      <xdr:col>15</xdr:col>
      <xdr:colOff>266700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B4E3D-808D-8D5D-4159-8E483056E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E5B4-0C32-2542-9053-EF3439D87CC2}">
  <dimension ref="A1:G26"/>
  <sheetViews>
    <sheetView tabSelected="1" workbookViewId="0">
      <selection activeCell="P10" sqref="P10"/>
    </sheetView>
  </sheetViews>
  <sheetFormatPr baseColWidth="10" defaultRowHeight="16" x14ac:dyDescent="0.2"/>
  <cols>
    <col min="6" max="7" width="10.83203125" style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2">
      <c r="A2">
        <v>0</v>
      </c>
      <c r="B2">
        <v>1.2553047976835301</v>
      </c>
      <c r="C2">
        <v>56.872</v>
      </c>
      <c r="D2">
        <v>21.45</v>
      </c>
      <c r="E2">
        <v>59.08</v>
      </c>
      <c r="F2" s="1">
        <v>2.4990648722648601</v>
      </c>
      <c r="G2" s="1">
        <v>1.17477387547492</v>
      </c>
    </row>
    <row r="3" spans="1:7" x14ac:dyDescent="0.2">
      <c r="A3">
        <v>1</v>
      </c>
      <c r="B3">
        <v>1.18189128859878</v>
      </c>
      <c r="C3">
        <v>58.386000000000003</v>
      </c>
      <c r="D3">
        <v>22.95</v>
      </c>
      <c r="E3">
        <v>59.19</v>
      </c>
      <c r="F3" s="1">
        <v>2.5879918432235698</v>
      </c>
      <c r="G3" s="1">
        <v>1.1668601667881</v>
      </c>
    </row>
    <row r="4" spans="1:7" x14ac:dyDescent="0.2">
      <c r="A4">
        <v>2</v>
      </c>
      <c r="B4">
        <v>1.16003646478628</v>
      </c>
      <c r="C4">
        <v>59.314</v>
      </c>
      <c r="D4">
        <v>23.86</v>
      </c>
      <c r="E4">
        <v>59.53</v>
      </c>
      <c r="F4" s="1">
        <v>2.6675053095817498</v>
      </c>
      <c r="G4" s="1">
        <v>1.1533442014455699</v>
      </c>
    </row>
    <row r="5" spans="1:7" x14ac:dyDescent="0.2">
      <c r="A5">
        <v>3</v>
      </c>
      <c r="B5">
        <v>1.1538962206572201</v>
      </c>
      <c r="C5">
        <v>59.262</v>
      </c>
      <c r="D5">
        <v>26.4</v>
      </c>
      <c r="E5">
        <v>60.37</v>
      </c>
      <c r="F5" s="1">
        <v>2.1971418535709302</v>
      </c>
      <c r="G5" s="1">
        <v>1.1395111018419199</v>
      </c>
    </row>
    <row r="6" spans="1:7" x14ac:dyDescent="0.2">
      <c r="A6">
        <v>4</v>
      </c>
      <c r="B6">
        <v>1.15492018622815</v>
      </c>
      <c r="C6">
        <v>59.222000000000001</v>
      </c>
      <c r="D6">
        <v>24.93</v>
      </c>
      <c r="E6">
        <v>60.42</v>
      </c>
      <c r="F6" s="1">
        <v>2.39833106279373</v>
      </c>
      <c r="G6" s="1">
        <v>1.1398591500520701</v>
      </c>
    </row>
    <row r="7" spans="1:7" x14ac:dyDescent="0.2">
      <c r="A7">
        <v>5</v>
      </c>
      <c r="B7">
        <v>1.14394394988599</v>
      </c>
      <c r="C7">
        <v>59.542000000000002</v>
      </c>
      <c r="D7">
        <v>25.78</v>
      </c>
      <c r="E7">
        <v>59.84</v>
      </c>
      <c r="F7" s="1">
        <v>2.2855157780647199</v>
      </c>
      <c r="G7" s="1">
        <v>1.14072304308414</v>
      </c>
    </row>
    <row r="8" spans="1:7" x14ac:dyDescent="0.2">
      <c r="A8">
        <v>6</v>
      </c>
      <c r="B8">
        <v>1.13955198498942</v>
      </c>
      <c r="C8">
        <v>59.628</v>
      </c>
      <c r="D8">
        <v>24.52</v>
      </c>
      <c r="E8">
        <v>60.38</v>
      </c>
      <c r="F8" s="1">
        <v>2.5576830410957299</v>
      </c>
      <c r="G8" s="1">
        <v>1.1387323307991</v>
      </c>
    </row>
    <row r="9" spans="1:7" x14ac:dyDescent="0.2">
      <c r="A9">
        <v>7</v>
      </c>
      <c r="B9">
        <v>1.1323026331794199</v>
      </c>
      <c r="C9">
        <v>60.338000000000001</v>
      </c>
      <c r="D9">
        <v>22.33</v>
      </c>
      <c r="E9">
        <v>60.61</v>
      </c>
      <c r="F9" s="1">
        <v>2.7211305379867499</v>
      </c>
      <c r="G9" s="1">
        <v>1.12392129540443</v>
      </c>
    </row>
    <row r="10" spans="1:7" x14ac:dyDescent="0.2">
      <c r="A10">
        <v>8</v>
      </c>
      <c r="B10">
        <v>1.1325789994900699</v>
      </c>
      <c r="C10">
        <v>59.996000000000002</v>
      </c>
      <c r="D10">
        <v>23.68</v>
      </c>
      <c r="E10">
        <v>61.24</v>
      </c>
      <c r="F10" s="1">
        <v>2.4046488881111099</v>
      </c>
      <c r="G10" s="1">
        <v>1.11428906321525</v>
      </c>
    </row>
    <row r="11" spans="1:7" x14ac:dyDescent="0.2">
      <c r="A11">
        <v>9</v>
      </c>
      <c r="B11">
        <v>1.13375657537709</v>
      </c>
      <c r="C11">
        <v>59.948</v>
      </c>
      <c r="D11">
        <v>23.52</v>
      </c>
      <c r="E11">
        <v>60.9</v>
      </c>
      <c r="F11" s="1">
        <v>2.4526879549026401</v>
      </c>
      <c r="G11" s="1">
        <v>1.1153879898786501</v>
      </c>
    </row>
    <row r="12" spans="1:7" x14ac:dyDescent="0.2">
      <c r="A12">
        <v>10</v>
      </c>
      <c r="B12">
        <v>1.12798342558429</v>
      </c>
      <c r="C12">
        <v>60.026000000000003</v>
      </c>
      <c r="D12">
        <v>23.19</v>
      </c>
      <c r="E12">
        <v>60.67</v>
      </c>
      <c r="F12" s="1">
        <v>3.1198802256584099</v>
      </c>
      <c r="G12" s="1">
        <v>1.12491454720497</v>
      </c>
    </row>
    <row r="13" spans="1:7" x14ac:dyDescent="0.2">
      <c r="A13">
        <v>11</v>
      </c>
      <c r="B13">
        <v>1.1288110299793299</v>
      </c>
      <c r="C13">
        <v>60.04</v>
      </c>
      <c r="D13">
        <v>22.81</v>
      </c>
      <c r="E13">
        <v>60.91</v>
      </c>
      <c r="F13" s="1">
        <v>2.7437290954589799</v>
      </c>
      <c r="G13" s="1">
        <v>1.11824303030967</v>
      </c>
    </row>
    <row r="14" spans="1:7" x14ac:dyDescent="0.2">
      <c r="A14">
        <v>12</v>
      </c>
      <c r="B14">
        <v>1.1305372454321201</v>
      </c>
      <c r="C14">
        <v>59.887999999999998</v>
      </c>
      <c r="D14">
        <v>22.25</v>
      </c>
      <c r="E14">
        <v>60.98</v>
      </c>
      <c r="F14" s="1">
        <v>2.61161312580108</v>
      </c>
      <c r="G14" s="1">
        <v>1.11225382924079</v>
      </c>
    </row>
    <row r="15" spans="1:7" x14ac:dyDescent="0.2">
      <c r="A15">
        <v>13</v>
      </c>
      <c r="B15">
        <v>1.1264981661001401</v>
      </c>
      <c r="C15">
        <v>60.027999999999999</v>
      </c>
      <c r="D15">
        <v>24.62</v>
      </c>
      <c r="E15">
        <v>59.97</v>
      </c>
      <c r="F15" s="1">
        <v>2.4288803243636998</v>
      </c>
      <c r="G15" s="1">
        <v>1.1418995010852799</v>
      </c>
    </row>
    <row r="16" spans="1:7" x14ac:dyDescent="0.2">
      <c r="A16">
        <v>14</v>
      </c>
      <c r="B16">
        <v>1.1230849542885999</v>
      </c>
      <c r="C16">
        <v>60.302</v>
      </c>
      <c r="D16">
        <v>23.57</v>
      </c>
      <c r="E16">
        <v>61.25</v>
      </c>
      <c r="F16" s="1">
        <v>3.1594251298904399</v>
      </c>
      <c r="G16" s="1">
        <v>1.1181681001186301</v>
      </c>
    </row>
    <row r="17" spans="1:7" x14ac:dyDescent="0.2">
      <c r="A17">
        <v>15</v>
      </c>
      <c r="B17">
        <v>1.1186137007325501</v>
      </c>
      <c r="C17">
        <v>60.527999999999999</v>
      </c>
      <c r="D17">
        <v>23.88</v>
      </c>
      <c r="E17">
        <v>60.82</v>
      </c>
      <c r="F17" s="1">
        <v>2.69358080387115</v>
      </c>
      <c r="G17" s="1">
        <v>1.1185912960767701</v>
      </c>
    </row>
    <row r="18" spans="1:7" x14ac:dyDescent="0.2">
      <c r="A18">
        <v>16</v>
      </c>
      <c r="B18">
        <v>1.11955428611287</v>
      </c>
      <c r="C18">
        <v>60.607999999999997</v>
      </c>
      <c r="D18">
        <v>24.01</v>
      </c>
      <c r="E18">
        <v>60.58</v>
      </c>
      <c r="F18" s="1">
        <v>2.5260642814636198</v>
      </c>
      <c r="G18" s="1">
        <v>1.1210922551155</v>
      </c>
    </row>
    <row r="19" spans="1:7" x14ac:dyDescent="0.2">
      <c r="A19">
        <v>17</v>
      </c>
      <c r="B19">
        <v>1.1166101024888599</v>
      </c>
      <c r="C19">
        <v>60.597999999999999</v>
      </c>
      <c r="D19">
        <v>23.19</v>
      </c>
      <c r="E19">
        <v>60.94</v>
      </c>
      <c r="F19" s="1">
        <v>2.7401738381385798</v>
      </c>
      <c r="G19" s="1">
        <v>1.11692111313343</v>
      </c>
    </row>
    <row r="20" spans="1:7" x14ac:dyDescent="0.2">
      <c r="A20">
        <v>18</v>
      </c>
      <c r="B20">
        <v>1.1232407123536401</v>
      </c>
      <c r="C20">
        <v>60.258000000000003</v>
      </c>
      <c r="D20">
        <v>23.56</v>
      </c>
      <c r="E20">
        <v>60.81</v>
      </c>
      <c r="F20" s="1">
        <v>2.39554506063461</v>
      </c>
      <c r="G20" s="1">
        <v>1.1331582868099199</v>
      </c>
    </row>
    <row r="21" spans="1:7" x14ac:dyDescent="0.2">
      <c r="A21">
        <v>19</v>
      </c>
      <c r="B21">
        <v>1.11491757875208</v>
      </c>
      <c r="C21">
        <v>60.44</v>
      </c>
      <c r="D21">
        <v>22.64</v>
      </c>
      <c r="E21">
        <v>61.37</v>
      </c>
      <c r="F21" s="1">
        <v>2.6679963541030798</v>
      </c>
      <c r="G21" s="1">
        <v>1.10426394104957</v>
      </c>
    </row>
    <row r="22" spans="1:7" x14ac:dyDescent="0.2">
      <c r="A22">
        <v>20</v>
      </c>
      <c r="B22">
        <v>1.1202603580091901</v>
      </c>
      <c r="C22">
        <v>60.328000000000003</v>
      </c>
      <c r="D22">
        <v>24.69</v>
      </c>
      <c r="E22">
        <v>61</v>
      </c>
      <c r="F22" s="1">
        <v>2.7285303068161002</v>
      </c>
      <c r="G22" s="1">
        <v>1.12335248291492</v>
      </c>
    </row>
    <row r="23" spans="1:7" x14ac:dyDescent="0.2">
      <c r="A23">
        <v>21</v>
      </c>
      <c r="B23">
        <v>1.1173052443262801</v>
      </c>
      <c r="C23">
        <v>60.396000000000001</v>
      </c>
      <c r="D23">
        <v>23.33</v>
      </c>
      <c r="E23">
        <v>60.81</v>
      </c>
      <c r="F23" s="1">
        <v>2.9665484881400999</v>
      </c>
      <c r="G23" s="1">
        <v>1.12704244017601</v>
      </c>
    </row>
    <row r="24" spans="1:7" x14ac:dyDescent="0.2">
      <c r="A24">
        <v>22</v>
      </c>
      <c r="B24">
        <v>1.11668767938223</v>
      </c>
      <c r="C24">
        <v>60.73</v>
      </c>
      <c r="D24">
        <v>21.46</v>
      </c>
      <c r="E24">
        <v>60.9</v>
      </c>
      <c r="F24" s="1">
        <v>3.0247195625305099</v>
      </c>
      <c r="G24" s="1">
        <v>1.1190588414669</v>
      </c>
    </row>
    <row r="25" spans="1:7" x14ac:dyDescent="0.2">
      <c r="A25">
        <v>23</v>
      </c>
      <c r="B25">
        <v>1.11162563800202</v>
      </c>
      <c r="C25">
        <v>60.93</v>
      </c>
      <c r="D25">
        <v>23.12</v>
      </c>
      <c r="E25">
        <v>61.76</v>
      </c>
      <c r="F25" s="1">
        <v>2.5091570138931201</v>
      </c>
      <c r="G25" s="1">
        <v>1.1063625925779299</v>
      </c>
    </row>
    <row r="26" spans="1:7" x14ac:dyDescent="0.2">
      <c r="A26">
        <v>24</v>
      </c>
      <c r="B26">
        <v>1.1151270564559701</v>
      </c>
      <c r="C26">
        <v>60.386000000000003</v>
      </c>
      <c r="D26">
        <v>26.81</v>
      </c>
      <c r="E26">
        <v>61.35</v>
      </c>
      <c r="F26" s="1">
        <v>2.3764243078231799</v>
      </c>
      <c r="G26" s="1">
        <v>1.10082604765892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finetuned_model_test_benign_adv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Anakha Ganesh</dc:creator>
  <cp:lastModifiedBy>Anakha Ganesh</cp:lastModifiedBy>
  <dcterms:created xsi:type="dcterms:W3CDTF">2024-12-10T15:12:47Z</dcterms:created>
  <dcterms:modified xsi:type="dcterms:W3CDTF">2024-12-10T19:08:12Z</dcterms:modified>
</cp:coreProperties>
</file>