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aleticiaantoniovital/Desktop/tcc/"/>
    </mc:Choice>
  </mc:AlternateContent>
  <xr:revisionPtr revIDLastSave="0" documentId="13_ncr:1_{8A29C7F4-85A7-554D-A900-5E7DCC3261F3}" xr6:coauthVersionLast="47" xr6:coauthVersionMax="47" xr10:uidLastSave="{00000000-0000-0000-0000-000000000000}"/>
  <bookViews>
    <workbookView xWindow="-32140" yWindow="500" windowWidth="28800" windowHeight="15960" xr2:uid="{C3E6F50D-2F7A-44D4-A606-901DA83B227C}"/>
  </bookViews>
  <sheets>
    <sheet name="PIB municipios 2020" sheetId="1" r:id="rId1"/>
  </sheets>
  <definedNames>
    <definedName name="_xlnm._FilterDatabase" localSheetId="0" hidden="1">'PIB municipios 2020'!$A$2:$C$646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6" i="1" a="1"/>
  <c r="B10" i="1" a="1"/>
  <c r="B14" i="1" a="1"/>
  <c r="B18" i="1" a="1"/>
  <c r="B22" i="1" a="1"/>
  <c r="B26" i="1" a="1"/>
  <c r="B30" i="1" a="1"/>
  <c r="B34" i="1" a="1"/>
  <c r="B38" i="1" a="1"/>
  <c r="B42" i="1" a="1"/>
  <c r="B46" i="1" a="1"/>
  <c r="B50" i="1" a="1"/>
  <c r="B54" i="1" a="1"/>
  <c r="B58" i="1" a="1"/>
  <c r="B62" i="1" a="1"/>
  <c r="B66" i="1" a="1"/>
  <c r="B70" i="1" a="1"/>
  <c r="B74" i="1" a="1"/>
  <c r="B78" i="1" a="1"/>
  <c r="B82" i="1" a="1"/>
  <c r="B86" i="1" a="1"/>
  <c r="B90" i="1" a="1"/>
  <c r="B94" i="1" a="1"/>
  <c r="B98" i="1" a="1"/>
  <c r="B102" i="1" a="1"/>
  <c r="B106" i="1" a="1"/>
  <c r="B110" i="1" a="1"/>
  <c r="B114" i="1" a="1"/>
  <c r="B3" i="1" a="1"/>
  <c r="B9" i="1" a="1"/>
  <c r="B16" i="1" a="1"/>
  <c r="B23" i="1" a="1"/>
  <c r="B120" i="1" a="1"/>
  <c r="B129" i="1" a="1"/>
  <c r="B138" i="1" a="1"/>
  <c r="B143" i="1" a="1"/>
  <c r="B152" i="1" a="1"/>
  <c r="B161" i="1" a="1"/>
  <c r="B170" i="1" a="1"/>
  <c r="B175" i="1" a="1"/>
  <c r="B184" i="1" a="1"/>
  <c r="B193" i="1" a="1"/>
  <c r="B202" i="1" a="1"/>
  <c r="B207" i="1" a="1"/>
  <c r="B216" i="1" a="1"/>
  <c r="B225" i="1" a="1"/>
  <c r="B234" i="1" a="1"/>
  <c r="B239" i="1" a="1"/>
  <c r="B248" i="1" a="1"/>
  <c r="B257" i="1" a="1"/>
  <c r="B266" i="1" a="1"/>
  <c r="B271" i="1" a="1"/>
  <c r="B280" i="1" a="1"/>
  <c r="B289" i="1" a="1"/>
  <c r="B298" i="1" a="1"/>
  <c r="B303" i="1" a="1"/>
  <c r="B312" i="1" a="1"/>
  <c r="B321" i="1" a="1"/>
  <c r="B330" i="1" a="1"/>
  <c r="B335" i="1" a="1"/>
  <c r="B4" i="1" a="1"/>
  <c r="B11" i="1" a="1"/>
  <c r="B29" i="1" a="1"/>
  <c r="B36" i="1" a="1"/>
  <c r="B17" i="1" a="1"/>
  <c r="B24" i="1" a="1"/>
  <c r="B31" i="1" a="1"/>
  <c r="B121" i="1" a="1"/>
  <c r="B130" i="1" a="1"/>
  <c r="B135" i="1" a="1"/>
  <c r="B144" i="1" a="1"/>
  <c r="B153" i="1" a="1"/>
  <c r="B162" i="1" a="1"/>
  <c r="B167" i="1" a="1"/>
  <c r="B176" i="1" a="1"/>
  <c r="B185" i="1" a="1"/>
  <c r="B194" i="1" a="1"/>
  <c r="B199" i="1" a="1"/>
  <c r="B208" i="1" a="1"/>
  <c r="B217" i="1" a="1"/>
  <c r="B226" i="1" a="1"/>
  <c r="B231" i="1" a="1"/>
  <c r="B240" i="1" a="1"/>
  <c r="B249" i="1" a="1"/>
  <c r="B258" i="1" a="1"/>
  <c r="B263" i="1" a="1"/>
  <c r="B272" i="1" a="1"/>
  <c r="B281" i="1" a="1"/>
  <c r="B290" i="1" a="1"/>
  <c r="B295" i="1" a="1"/>
  <c r="B21" i="1" a="1"/>
  <c r="B28" i="1" a="1"/>
  <c r="B35" i="1" a="1"/>
  <c r="B5" i="1" a="1"/>
  <c r="B19" i="1" a="1"/>
  <c r="B40" i="1" a="1"/>
  <c r="B48" i="1" a="1"/>
  <c r="B55" i="1" a="1"/>
  <c r="B61" i="1" a="1"/>
  <c r="B69" i="1" a="1"/>
  <c r="B76" i="1" a="1"/>
  <c r="B83" i="1" a="1"/>
  <c r="B91" i="1" a="1"/>
  <c r="B97" i="1" a="1"/>
  <c r="B104" i="1" a="1"/>
  <c r="B112" i="1" a="1"/>
  <c r="B118" i="1" a="1"/>
  <c r="B124" i="1" a="1"/>
  <c r="B131" i="1" a="1"/>
  <c r="B142" i="1" a="1"/>
  <c r="B149" i="1" a="1"/>
  <c r="B155" i="1" a="1"/>
  <c r="B173" i="1" a="1"/>
  <c r="B179" i="1" a="1"/>
  <c r="B197" i="1" a="1"/>
  <c r="B204" i="1" a="1"/>
  <c r="B222" i="1" a="1"/>
  <c r="B228" i="1" a="1"/>
  <c r="B246" i="1" a="1"/>
  <c r="B252" i="1" a="1"/>
  <c r="B259" i="1" a="1"/>
  <c r="B270" i="1" a="1"/>
  <c r="B277" i="1" a="1"/>
  <c r="B283" i="1" a="1"/>
  <c r="B311" i="1" a="1"/>
  <c r="B316" i="1" a="1"/>
  <c r="B327" i="1" a="1"/>
  <c r="B332" i="1" a="1"/>
  <c r="B337" i="1" a="1"/>
  <c r="B342" i="1" a="1"/>
  <c r="B351" i="1" a="1"/>
  <c r="B356" i="1" a="1"/>
  <c r="B365" i="1" a="1"/>
  <c r="B374" i="1" a="1"/>
  <c r="B383" i="1" a="1"/>
  <c r="B388" i="1" a="1"/>
  <c r="B397" i="1" a="1"/>
  <c r="B406" i="1" a="1"/>
  <c r="B415" i="1" a="1"/>
  <c r="B420" i="1" a="1"/>
  <c r="B429" i="1" a="1"/>
  <c r="B438" i="1" a="1"/>
  <c r="B7" i="1" a="1"/>
  <c r="B32" i="1" a="1"/>
  <c r="B41" i="1" a="1"/>
  <c r="B63" i="1" a="1"/>
  <c r="B84" i="1" a="1"/>
  <c r="B105" i="1" a="1"/>
  <c r="B119" i="1" a="1"/>
  <c r="B125" i="1" a="1"/>
  <c r="B137" i="1" a="1"/>
  <c r="B168" i="1" a="1"/>
  <c r="B180" i="1" a="1"/>
  <c r="B186" i="1" a="1"/>
  <c r="B192" i="1" a="1"/>
  <c r="B198" i="1" a="1"/>
  <c r="B210" i="1" a="1"/>
  <c r="B223" i="1" a="1"/>
  <c r="B235" i="1" a="1"/>
  <c r="B241" i="1" a="1"/>
  <c r="B247" i="1" a="1"/>
  <c r="B253" i="1" a="1"/>
  <c r="B265" i="1" a="1"/>
  <c r="B296" i="1" a="1"/>
  <c r="B301" i="1" a="1"/>
  <c r="B306" i="1" a="1"/>
  <c r="B317" i="1" a="1"/>
  <c r="B322" i="1" a="1"/>
  <c r="B347" i="1" a="1"/>
  <c r="B352" i="1" a="1"/>
  <c r="B361" i="1" a="1"/>
  <c r="B370" i="1" a="1"/>
  <c r="B379" i="1" a="1"/>
  <c r="B384" i="1" a="1"/>
  <c r="B393" i="1" a="1"/>
  <c r="B402" i="1" a="1"/>
  <c r="B411" i="1" a="1"/>
  <c r="B416" i="1" a="1"/>
  <c r="B425" i="1" a="1"/>
  <c r="B434" i="1" a="1"/>
  <c r="B443" i="1" a="1"/>
  <c r="B447" i="1" a="1"/>
  <c r="B451" i="1" a="1"/>
  <c r="B455" i="1" a="1"/>
  <c r="B459" i="1" a="1"/>
  <c r="B463" i="1" a="1"/>
  <c r="B467" i="1" a="1"/>
  <c r="B471" i="1" a="1"/>
  <c r="B475" i="1" a="1"/>
  <c r="B479" i="1" a="1"/>
  <c r="B483" i="1" a="1"/>
  <c r="B487" i="1" a="1"/>
  <c r="B491" i="1" a="1"/>
  <c r="B495" i="1" a="1"/>
  <c r="B499" i="1" a="1"/>
  <c r="B503" i="1" a="1"/>
  <c r="B507" i="1" a="1"/>
  <c r="B511" i="1" a="1"/>
  <c r="B515" i="1" a="1"/>
  <c r="B519" i="1" a="1"/>
  <c r="B523" i="1" a="1"/>
  <c r="B527" i="1" a="1"/>
  <c r="B531" i="1" a="1"/>
  <c r="B20" i="1" a="1"/>
  <c r="B43" i="1" a="1"/>
  <c r="B49" i="1" a="1"/>
  <c r="B56" i="1" a="1"/>
  <c r="B64" i="1" a="1"/>
  <c r="B71" i="1" a="1"/>
  <c r="B77" i="1" a="1"/>
  <c r="B85" i="1" a="1"/>
  <c r="B92" i="1" a="1"/>
  <c r="B99" i="1" a="1"/>
  <c r="B107" i="1" a="1"/>
  <c r="B113" i="1" a="1"/>
  <c r="B126" i="1" a="1"/>
  <c r="B132" i="1" a="1"/>
  <c r="B150" i="1" a="1"/>
  <c r="B156" i="1" a="1"/>
  <c r="B163" i="1" a="1"/>
  <c r="B174" i="1" a="1"/>
  <c r="B181" i="1" a="1"/>
  <c r="B187" i="1" a="1"/>
  <c r="B205" i="1" a="1"/>
  <c r="B211" i="1" a="1"/>
  <c r="B229" i="1" a="1"/>
  <c r="B236" i="1" a="1"/>
  <c r="B254" i="1" a="1"/>
  <c r="B260" i="1" a="1"/>
  <c r="B278" i="1" a="1"/>
  <c r="B284" i="1" a="1"/>
  <c r="B291" i="1" a="1"/>
  <c r="B307" i="1" a="1"/>
  <c r="B323" i="1" a="1"/>
  <c r="B328" i="1" a="1"/>
  <c r="B333" i="1" a="1"/>
  <c r="B338" i="1" a="1"/>
  <c r="B343" i="1" a="1"/>
  <c r="B348" i="1" a="1"/>
  <c r="B357" i="1" a="1"/>
  <c r="B366" i="1" a="1"/>
  <c r="B375" i="1" a="1"/>
  <c r="B380" i="1" a="1"/>
  <c r="B389" i="1" a="1"/>
  <c r="B398" i="1" a="1"/>
  <c r="B407" i="1" a="1"/>
  <c r="B412" i="1" a="1"/>
  <c r="B421" i="1" a="1"/>
  <c r="B430" i="1" a="1"/>
  <c r="B439" i="1" a="1"/>
  <c r="B12" i="1" a="1"/>
  <c r="B37" i="1" a="1"/>
  <c r="B44" i="1" a="1"/>
  <c r="B51" i="1" a="1"/>
  <c r="B59" i="1" a="1"/>
  <c r="B65" i="1" a="1"/>
  <c r="B72" i="1" a="1"/>
  <c r="B80" i="1" a="1"/>
  <c r="B87" i="1" a="1"/>
  <c r="B93" i="1" a="1"/>
  <c r="B101" i="1" a="1"/>
  <c r="B108" i="1" a="1"/>
  <c r="B115" i="1" a="1"/>
  <c r="B133" i="1" a="1"/>
  <c r="B140" i="1" a="1"/>
  <c r="B158" i="1" a="1"/>
  <c r="B164" i="1" a="1"/>
  <c r="B182" i="1" a="1"/>
  <c r="B188" i="1" a="1"/>
  <c r="B195" i="1" a="1"/>
  <c r="B206" i="1" a="1"/>
  <c r="B213" i="1" a="1"/>
  <c r="B219" i="1" a="1"/>
  <c r="B237" i="1" a="1"/>
  <c r="B243" i="1" a="1"/>
  <c r="B8" i="1" a="1"/>
  <c r="B33" i="1" a="1"/>
  <c r="B79" i="1" a="1"/>
  <c r="B145" i="1" a="1"/>
  <c r="B157" i="1" a="1"/>
  <c r="B169" i="1" a="1"/>
  <c r="B218" i="1" a="1"/>
  <c r="B230" i="1" a="1"/>
  <c r="B242" i="1" a="1"/>
  <c r="B255" i="1" a="1"/>
  <c r="B282" i="1" a="1"/>
  <c r="B302" i="1" a="1"/>
  <c r="B319" i="1" a="1"/>
  <c r="B326" i="1" a="1"/>
  <c r="B344" i="1" a="1"/>
  <c r="B350" i="1" a="1"/>
  <c r="B358" i="1" a="1"/>
  <c r="B401" i="1" a="1"/>
  <c r="B409" i="1" a="1"/>
  <c r="B417" i="1" a="1"/>
  <c r="B423" i="1" a="1"/>
  <c r="B431" i="1" a="1"/>
  <c r="B445" i="1" a="1"/>
  <c r="B452" i="1" a="1"/>
  <c r="B470" i="1" a="1"/>
  <c r="B477" i="1" a="1"/>
  <c r="B484" i="1" a="1"/>
  <c r="B502" i="1" a="1"/>
  <c r="B509" i="1" a="1"/>
  <c r="B516" i="1" a="1"/>
  <c r="B534" i="1" a="1"/>
  <c r="B540" i="1" a="1"/>
  <c r="B545" i="1" a="1"/>
  <c r="B550" i="1" a="1"/>
  <c r="B555" i="1" a="1"/>
  <c r="B564" i="1" a="1"/>
  <c r="B573" i="1" a="1"/>
  <c r="B582" i="1" a="1"/>
  <c r="B587" i="1" a="1"/>
  <c r="B596" i="1" a="1"/>
  <c r="B605" i="1" a="1"/>
  <c r="B609" i="1" a="1"/>
  <c r="B613" i="1" a="1"/>
  <c r="B617" i="1" a="1"/>
  <c r="B621" i="1" a="1"/>
  <c r="B625" i="1" a="1"/>
  <c r="B629" i="1" a="1"/>
  <c r="B633" i="1" a="1"/>
  <c r="B637" i="1" a="1"/>
  <c r="B641" i="1" a="1"/>
  <c r="B645" i="1" a="1"/>
  <c r="B15" i="1" a="1"/>
  <c r="B287" i="1" a="1"/>
  <c r="B368" i="1" a="1"/>
  <c r="B390" i="1" a="1"/>
  <c r="B480" i="1" a="1"/>
  <c r="B505" i="1" a="1"/>
  <c r="B530" i="1" a="1"/>
  <c r="B561" i="1" a="1"/>
  <c r="B584" i="1" a="1"/>
  <c r="B52" i="1" a="1"/>
  <c r="B95" i="1" a="1"/>
  <c r="B122" i="1" a="1"/>
  <c r="B134" i="1" a="1"/>
  <c r="B146" i="1" a="1"/>
  <c r="B159" i="1" a="1"/>
  <c r="B171" i="1" a="1"/>
  <c r="B183" i="1" a="1"/>
  <c r="B232" i="1" a="1"/>
  <c r="B244" i="1" a="1"/>
  <c r="B264" i="1" a="1"/>
  <c r="B274" i="1" a="1"/>
  <c r="B285" i="1" a="1"/>
  <c r="B293" i="1" a="1"/>
  <c r="B310" i="1" a="1"/>
  <c r="B336" i="1" a="1"/>
  <c r="B373" i="1" a="1"/>
  <c r="B381" i="1" a="1"/>
  <c r="B387" i="1" a="1"/>
  <c r="B395" i="1" a="1"/>
  <c r="B403" i="1" a="1"/>
  <c r="B424" i="1" a="1"/>
  <c r="B432" i="1" a="1"/>
  <c r="B440" i="1" a="1"/>
  <c r="B458" i="1" a="1"/>
  <c r="B465" i="1" a="1"/>
  <c r="B472" i="1" a="1"/>
  <c r="B490" i="1" a="1"/>
  <c r="B497" i="1" a="1"/>
  <c r="B504" i="1" a="1"/>
  <c r="B522" i="1" a="1"/>
  <c r="B529" i="1" a="1"/>
  <c r="B535" i="1" a="1"/>
  <c r="B551" i="1" a="1"/>
  <c r="B560" i="1" a="1"/>
  <c r="B569" i="1" a="1"/>
  <c r="B578" i="1" a="1"/>
  <c r="B583" i="1" a="1"/>
  <c r="B592" i="1" a="1"/>
  <c r="B601" i="1" a="1"/>
  <c r="B642" i="1" a="1"/>
  <c r="B221" i="1" a="1"/>
  <c r="B268" i="1" a="1"/>
  <c r="B360" i="1" a="1"/>
  <c r="B441" i="1" a="1"/>
  <c r="B473" i="1" a="1"/>
  <c r="B512" i="1" a="1"/>
  <c r="B547" i="1" a="1"/>
  <c r="B593" i="1" a="1"/>
  <c r="B13" i="1" a="1"/>
  <c r="B39" i="1" a="1"/>
  <c r="B53" i="1" a="1"/>
  <c r="B67" i="1" a="1"/>
  <c r="B81" i="1" a="1"/>
  <c r="B96" i="1" a="1"/>
  <c r="B109" i="1" a="1"/>
  <c r="B123" i="1" a="1"/>
  <c r="B147" i="1" a="1"/>
  <c r="B172" i="1" a="1"/>
  <c r="B196" i="1" a="1"/>
  <c r="B220" i="1" a="1"/>
  <c r="B245" i="1" a="1"/>
  <c r="B256" i="1" a="1"/>
  <c r="B267" i="1" a="1"/>
  <c r="B275" i="1" a="1"/>
  <c r="B286" i="1" a="1"/>
  <c r="B294" i="1" a="1"/>
  <c r="B304" i="1" a="1"/>
  <c r="B313" i="1" a="1"/>
  <c r="B320" i="1" a="1"/>
  <c r="B329" i="1" a="1"/>
  <c r="B345" i="1" a="1"/>
  <c r="B353" i="1" a="1"/>
  <c r="B359" i="1" a="1"/>
  <c r="B367" i="1" a="1"/>
  <c r="B396" i="1" a="1"/>
  <c r="B404" i="1" a="1"/>
  <c r="B410" i="1" a="1"/>
  <c r="B418" i="1" a="1"/>
  <c r="B426" i="1" a="1"/>
  <c r="B446" i="1" a="1"/>
  <c r="B453" i="1" a="1"/>
  <c r="B460" i="1" a="1"/>
  <c r="B478" i="1" a="1"/>
  <c r="B485" i="1" a="1"/>
  <c r="B492" i="1" a="1"/>
  <c r="B510" i="1" a="1"/>
  <c r="B517" i="1" a="1"/>
  <c r="B524" i="1" a="1"/>
  <c r="B536" i="1" a="1"/>
  <c r="B541" i="1" a="1"/>
  <c r="B546" i="1" a="1"/>
  <c r="B556" i="1" a="1"/>
  <c r="B565" i="1" a="1"/>
  <c r="B574" i="1" a="1"/>
  <c r="B579" i="1" a="1"/>
  <c r="B588" i="1" a="1"/>
  <c r="B597" i="1" a="1"/>
  <c r="B606" i="1" a="1"/>
  <c r="B610" i="1" a="1"/>
  <c r="B614" i="1" a="1"/>
  <c r="B618" i="1" a="1"/>
  <c r="B622" i="1" a="1"/>
  <c r="B626" i="1" a="1"/>
  <c r="B630" i="1" a="1"/>
  <c r="B634" i="1" a="1"/>
  <c r="B646" i="1" a="1"/>
  <c r="B68" i="1" a="1"/>
  <c r="B111" i="1" a="1"/>
  <c r="B136" i="1" a="1"/>
  <c r="B160" i="1" a="1"/>
  <c r="B233" i="1" a="1"/>
  <c r="B276" i="1" a="1"/>
  <c r="B382" i="1" a="1"/>
  <c r="B448" i="1" a="1"/>
  <c r="B466" i="1" a="1"/>
  <c r="B552" i="1" a="1"/>
  <c r="B575" i="1" a="1"/>
  <c r="B47" i="1" a="1"/>
  <c r="B89" i="1" a="1"/>
  <c r="B154" i="1" a="1"/>
  <c r="B166" i="1" a="1"/>
  <c r="B178" i="1" a="1"/>
  <c r="B191" i="1" a="1"/>
  <c r="B203" i="1" a="1"/>
  <c r="B215" i="1" a="1"/>
  <c r="B262" i="1" a="1"/>
  <c r="B273" i="1" a="1"/>
  <c r="B292" i="1" a="1"/>
  <c r="B300" i="1" a="1"/>
  <c r="B309" i="1" a="1"/>
  <c r="B318" i="1" a="1"/>
  <c r="B325" i="1" a="1"/>
  <c r="B334" i="1" a="1"/>
  <c r="B364" i="1" a="1"/>
  <c r="B372" i="1" a="1"/>
  <c r="B378" i="1" a="1"/>
  <c r="B386" i="1" a="1"/>
  <c r="B394" i="1" a="1"/>
  <c r="B437" i="1" a="1"/>
  <c r="B450" i="1" a="1"/>
  <c r="B457" i="1" a="1"/>
  <c r="B464" i="1" a="1"/>
  <c r="B482" i="1" a="1"/>
  <c r="B489" i="1" a="1"/>
  <c r="B496" i="1" a="1"/>
  <c r="B514" i="1" a="1"/>
  <c r="B521" i="1" a="1"/>
  <c r="B528" i="1" a="1"/>
  <c r="B539" i="1" a="1"/>
  <c r="B554" i="1" a="1"/>
  <c r="B559" i="1" a="1"/>
  <c r="B568" i="1" a="1"/>
  <c r="B577" i="1" a="1"/>
  <c r="B586" i="1" a="1"/>
  <c r="B591" i="1" a="1"/>
  <c r="B600" i="1" a="1"/>
  <c r="B638" i="1" a="1"/>
  <c r="B148" i="1" a="1"/>
  <c r="B209" i="1" a="1"/>
  <c r="B297" i="1" a="1"/>
  <c r="B339" i="1" a="1"/>
  <c r="B376" i="1" a="1"/>
  <c r="B433" i="1" a="1"/>
  <c r="B498" i="1" a="1"/>
  <c r="B570" i="1" a="1"/>
  <c r="B602" i="1" a="1"/>
  <c r="B60" i="1" a="1"/>
  <c r="B139" i="1" a="1"/>
  <c r="B165" i="1" a="1"/>
  <c r="B201" i="1" a="1"/>
  <c r="B261" i="1" a="1"/>
  <c r="B288" i="1" a="1"/>
  <c r="B314" i="1" a="1"/>
  <c r="B392" i="1" a="1"/>
  <c r="B435" i="1" a="1"/>
  <c r="B486" i="1" a="1"/>
  <c r="B501" i="1" a="1"/>
  <c r="B520" i="1" a="1"/>
  <c r="B537" i="1" a="1"/>
  <c r="B549" i="1" a="1"/>
  <c r="B562" i="1" a="1"/>
  <c r="B599" i="1" a="1"/>
  <c r="B611" i="1" a="1"/>
  <c r="B620" i="1" a="1"/>
  <c r="B640" i="1" a="1"/>
  <c r="B116" i="1" a="1"/>
  <c r="B341" i="1" a="1"/>
  <c r="B508" i="1" a="1"/>
  <c r="B580" i="1" a="1"/>
  <c r="B644" i="1" a="1"/>
  <c r="B363" i="1" a="1"/>
  <c r="B422" i="1" a="1"/>
  <c r="B543" i="1" a="1"/>
  <c r="B604" i="1" a="1"/>
  <c r="B189" i="1" a="1"/>
  <c r="B305" i="1" a="1"/>
  <c r="B513" i="1" a="1"/>
  <c r="B571" i="1" a="1"/>
  <c r="B616" i="1" a="1"/>
  <c r="B190" i="1" a="1"/>
  <c r="B331" i="1" a="1"/>
  <c r="B428" i="1" a="1"/>
  <c r="B558" i="1" a="1"/>
  <c r="B628" i="1" a="1"/>
  <c r="B25" i="1" a="1"/>
  <c r="B103" i="1" a="1"/>
  <c r="B315" i="1" a="1"/>
  <c r="B340" i="1" a="1"/>
  <c r="B355" i="1" a="1"/>
  <c r="B377" i="1" a="1"/>
  <c r="B414" i="1" a="1"/>
  <c r="B436" i="1" a="1"/>
  <c r="B454" i="1" a="1"/>
  <c r="B469" i="1" a="1"/>
  <c r="B488" i="1" a="1"/>
  <c r="B563" i="1" a="1"/>
  <c r="B576" i="1" a="1"/>
  <c r="B589" i="1" a="1"/>
  <c r="B623" i="1" a="1"/>
  <c r="B632" i="1" a="1"/>
  <c r="B643" i="1" a="1"/>
  <c r="B299" i="1" a="1"/>
  <c r="B474" i="1" a="1"/>
  <c r="B542" i="1" a="1"/>
  <c r="B279" i="1" a="1"/>
  <c r="B405" i="1" a="1"/>
  <c r="B476" i="1" a="1"/>
  <c r="B557" i="1" a="1"/>
  <c r="B636" i="1" a="1"/>
  <c r="B127" i="1" a="1"/>
  <c r="B444" i="1" a="1"/>
  <c r="B544" i="1" a="1"/>
  <c r="B607" i="1" a="1"/>
  <c r="B128" i="1" a="1"/>
  <c r="B308" i="1" a="1"/>
  <c r="B462" i="1" a="1"/>
  <c r="B639" i="1" a="1"/>
  <c r="B27" i="1" a="1"/>
  <c r="B73" i="1" a="1"/>
  <c r="B141" i="1" a="1"/>
  <c r="B177" i="1" a="1"/>
  <c r="B212" i="1" a="1"/>
  <c r="B238" i="1" a="1"/>
  <c r="B269" i="1" a="1"/>
  <c r="B362" i="1" a="1"/>
  <c r="B399" i="1" a="1"/>
  <c r="B419" i="1" a="1"/>
  <c r="B456" i="1" a="1"/>
  <c r="B506" i="1" a="1"/>
  <c r="B525" i="1" a="1"/>
  <c r="B538" i="1" a="1"/>
  <c r="B553" i="1" a="1"/>
  <c r="B566" i="1" a="1"/>
  <c r="B603" i="1" a="1"/>
  <c r="B612" i="1" a="1"/>
  <c r="B635" i="1" a="1"/>
  <c r="B151" i="1" a="1"/>
  <c r="B400" i="1" a="1"/>
  <c r="B493" i="1" a="1"/>
  <c r="B590" i="1" a="1"/>
  <c r="B624" i="1" a="1"/>
  <c r="B346" i="1" a="1"/>
  <c r="B442" i="1" a="1"/>
  <c r="B627" i="1" a="1"/>
  <c r="B251" i="1" a="1"/>
  <c r="B532" i="1" a="1"/>
  <c r="B581" i="1" a="1"/>
  <c r="B349" i="1" a="1"/>
  <c r="B408" i="1" a="1"/>
  <c r="B500" i="1" a="1"/>
  <c r="B619" i="1" a="1"/>
  <c r="B75" i="1" a="1"/>
  <c r="B117" i="1" a="1"/>
  <c r="B214" i="1" a="1"/>
  <c r="B250" i="1" a="1"/>
  <c r="B324" i="1" a="1"/>
  <c r="B45" i="1" a="1"/>
  <c r="B57" i="1" a="1"/>
  <c r="B100" i="1" a="1"/>
  <c r="B200" i="1" a="1"/>
  <c r="B227" i="1" a="1"/>
  <c r="B354" i="1" a="1"/>
  <c r="B371" i="1" a="1"/>
  <c r="B391" i="1" a="1"/>
  <c r="B413" i="1" a="1"/>
  <c r="B449" i="1" a="1"/>
  <c r="B468" i="1" a="1"/>
  <c r="B518" i="1" a="1"/>
  <c r="B533" i="1" a="1"/>
  <c r="B572" i="1" a="1"/>
  <c r="B585" i="1" a="1"/>
  <c r="B598" i="1" a="1"/>
  <c r="B608" i="1" a="1"/>
  <c r="B631" i="1" a="1"/>
  <c r="B567" i="1" a="1"/>
  <c r="B615" i="1" a="1"/>
  <c r="B385" i="1" a="1"/>
  <c r="B461" i="1" a="1"/>
  <c r="B526" i="1" a="1"/>
  <c r="B224" i="1" a="1"/>
  <c r="B427" i="1" a="1"/>
  <c r="B494" i="1" a="1"/>
  <c r="B594" i="1" a="1"/>
  <c r="B88" i="1" a="1"/>
  <c r="B369" i="1" a="1"/>
  <c r="B481" i="1" a="1"/>
  <c r="B548" i="1" a="1"/>
  <c r="B595" i="1" a="1"/>
  <c r="B1" i="1" a="1"/>
  <c r="B595" i="1" l="1"/>
  <c r="B548" i="1"/>
  <c r="B481" i="1"/>
  <c r="B369" i="1"/>
  <c r="B88" i="1"/>
  <c r="B594" i="1"/>
  <c r="B494" i="1"/>
  <c r="B427" i="1"/>
  <c r="B224" i="1"/>
  <c r="B526" i="1"/>
  <c r="B461" i="1"/>
  <c r="B385" i="1"/>
  <c r="B615" i="1"/>
  <c r="B567" i="1"/>
  <c r="B631" i="1"/>
  <c r="B608" i="1"/>
  <c r="B598" i="1"/>
  <c r="B585" i="1"/>
  <c r="B572" i="1"/>
  <c r="B533" i="1"/>
  <c r="B518" i="1"/>
  <c r="B468" i="1"/>
  <c r="B449" i="1"/>
  <c r="B413" i="1"/>
  <c r="B391" i="1"/>
  <c r="B371" i="1"/>
  <c r="B354" i="1"/>
  <c r="B227" i="1"/>
  <c r="B200" i="1"/>
  <c r="B100" i="1"/>
  <c r="B57" i="1"/>
  <c r="B45" i="1"/>
  <c r="B324" i="1"/>
  <c r="B250" i="1"/>
  <c r="B214" i="1"/>
  <c r="B117" i="1"/>
  <c r="B75" i="1"/>
  <c r="B619" i="1"/>
  <c r="B500" i="1"/>
  <c r="B408" i="1"/>
  <c r="B349" i="1"/>
  <c r="B581" i="1"/>
  <c r="B532" i="1"/>
  <c r="B251" i="1"/>
  <c r="B627" i="1"/>
  <c r="B442" i="1"/>
  <c r="B346" i="1"/>
  <c r="B624" i="1"/>
  <c r="B590" i="1"/>
  <c r="B493" i="1"/>
  <c r="B400" i="1"/>
  <c r="B151" i="1"/>
  <c r="B635" i="1"/>
  <c r="B612" i="1"/>
  <c r="B603" i="1"/>
  <c r="B566" i="1"/>
  <c r="B553" i="1"/>
  <c r="B538" i="1"/>
  <c r="B525" i="1"/>
  <c r="B506" i="1"/>
  <c r="B456" i="1"/>
  <c r="B419" i="1"/>
  <c r="B399" i="1"/>
  <c r="B362" i="1"/>
  <c r="B269" i="1"/>
  <c r="B238" i="1"/>
  <c r="B212" i="1"/>
  <c r="B177" i="1"/>
  <c r="B141" i="1"/>
  <c r="B73" i="1"/>
  <c r="B27" i="1"/>
  <c r="B639" i="1"/>
  <c r="B462" i="1"/>
  <c r="B308" i="1"/>
  <c r="B128" i="1"/>
  <c r="B607" i="1"/>
  <c r="B544" i="1"/>
  <c r="B444" i="1"/>
  <c r="B127" i="1"/>
  <c r="B636" i="1"/>
  <c r="B557" i="1"/>
  <c r="B476" i="1"/>
  <c r="B405" i="1"/>
  <c r="B279" i="1"/>
  <c r="B542" i="1"/>
  <c r="B474" i="1"/>
  <c r="B299" i="1"/>
  <c r="B643" i="1"/>
  <c r="B632" i="1"/>
  <c r="B623" i="1"/>
  <c r="B589" i="1"/>
  <c r="B576" i="1"/>
  <c r="B563" i="1"/>
  <c r="B488" i="1"/>
  <c r="B469" i="1"/>
  <c r="B454" i="1"/>
  <c r="B436" i="1"/>
  <c r="B414" i="1"/>
  <c r="B377" i="1"/>
  <c r="B355" i="1"/>
  <c r="B340" i="1"/>
  <c r="B315" i="1"/>
  <c r="B103" i="1"/>
  <c r="B25" i="1"/>
  <c r="B628" i="1"/>
  <c r="B558" i="1"/>
  <c r="B428" i="1"/>
  <c r="B331" i="1"/>
  <c r="B190" i="1"/>
  <c r="B616" i="1"/>
  <c r="B571" i="1"/>
  <c r="B513" i="1"/>
  <c r="B305" i="1"/>
  <c r="B189" i="1"/>
  <c r="B604" i="1"/>
  <c r="B543" i="1"/>
  <c r="B422" i="1"/>
  <c r="B363" i="1"/>
  <c r="B644" i="1"/>
  <c r="B580" i="1"/>
  <c r="B508" i="1"/>
  <c r="B341" i="1"/>
  <c r="B116" i="1"/>
  <c r="B640" i="1"/>
  <c r="B620" i="1"/>
  <c r="B611" i="1"/>
  <c r="B599" i="1"/>
  <c r="B562" i="1"/>
  <c r="B549" i="1"/>
  <c r="B537" i="1"/>
  <c r="B520" i="1"/>
  <c r="B501" i="1"/>
  <c r="B486" i="1"/>
  <c r="B435" i="1"/>
  <c r="B392" i="1"/>
  <c r="B314" i="1"/>
  <c r="B288" i="1"/>
  <c r="B261" i="1"/>
  <c r="B201" i="1"/>
  <c r="B165" i="1"/>
  <c r="B139" i="1"/>
  <c r="B60" i="1"/>
  <c r="B602" i="1"/>
  <c r="B570" i="1"/>
  <c r="B498" i="1"/>
  <c r="B433" i="1"/>
  <c r="B376" i="1"/>
  <c r="B339" i="1"/>
  <c r="B297" i="1"/>
  <c r="B209" i="1"/>
  <c r="B148" i="1"/>
  <c r="B638" i="1"/>
  <c r="B600" i="1"/>
  <c r="B591" i="1"/>
  <c r="B586" i="1"/>
  <c r="B577" i="1"/>
  <c r="B568" i="1"/>
  <c r="B559" i="1"/>
  <c r="B554" i="1"/>
  <c r="B539" i="1"/>
  <c r="B528" i="1"/>
  <c r="B521" i="1"/>
  <c r="B514" i="1"/>
  <c r="B496" i="1"/>
  <c r="B489" i="1"/>
  <c r="B482" i="1"/>
  <c r="B464" i="1"/>
  <c r="B457" i="1"/>
  <c r="B450" i="1"/>
  <c r="B437" i="1"/>
  <c r="B394" i="1"/>
  <c r="B386" i="1"/>
  <c r="B378" i="1"/>
  <c r="B372" i="1"/>
  <c r="B364" i="1"/>
  <c r="B334" i="1"/>
  <c r="B325" i="1"/>
  <c r="B318" i="1"/>
  <c r="B309" i="1"/>
  <c r="B300" i="1"/>
  <c r="B292" i="1"/>
  <c r="B273" i="1"/>
  <c r="B262" i="1"/>
  <c r="B215" i="1"/>
  <c r="B203" i="1"/>
  <c r="B191" i="1"/>
  <c r="B178" i="1"/>
  <c r="B166" i="1"/>
  <c r="B154" i="1"/>
  <c r="B89" i="1"/>
  <c r="B47" i="1"/>
  <c r="B575" i="1"/>
  <c r="B552" i="1"/>
  <c r="B466" i="1"/>
  <c r="B448" i="1"/>
  <c r="B382" i="1"/>
  <c r="B276" i="1"/>
  <c r="B233" i="1"/>
  <c r="B160" i="1"/>
  <c r="B136" i="1"/>
  <c r="B111" i="1"/>
  <c r="B68" i="1"/>
  <c r="B646" i="1"/>
  <c r="B634" i="1"/>
  <c r="B630" i="1"/>
  <c r="B626" i="1"/>
  <c r="B622" i="1"/>
  <c r="B618" i="1"/>
  <c r="B614" i="1"/>
  <c r="B610" i="1"/>
  <c r="B606" i="1"/>
  <c r="B597" i="1"/>
  <c r="B588" i="1"/>
  <c r="B579" i="1"/>
  <c r="B574" i="1"/>
  <c r="B565" i="1"/>
  <c r="B556" i="1"/>
  <c r="B546" i="1"/>
  <c r="B541" i="1"/>
  <c r="B536" i="1"/>
  <c r="B524" i="1"/>
  <c r="B517" i="1"/>
  <c r="B510" i="1"/>
  <c r="B492" i="1"/>
  <c r="B485" i="1"/>
  <c r="B478" i="1"/>
  <c r="B460" i="1"/>
  <c r="B453" i="1"/>
  <c r="B446" i="1"/>
  <c r="B426" i="1"/>
  <c r="B418" i="1"/>
  <c r="B410" i="1"/>
  <c r="B404" i="1"/>
  <c r="B396" i="1"/>
  <c r="B367" i="1"/>
  <c r="B359" i="1"/>
  <c r="B353" i="1"/>
  <c r="B345" i="1"/>
  <c r="B329" i="1"/>
  <c r="B320" i="1"/>
  <c r="B313" i="1"/>
  <c r="B304" i="1"/>
  <c r="B294" i="1"/>
  <c r="B286" i="1"/>
  <c r="B275" i="1"/>
  <c r="B267" i="1"/>
  <c r="B256" i="1"/>
  <c r="B245" i="1"/>
  <c r="B220" i="1"/>
  <c r="B196" i="1"/>
  <c r="B172" i="1"/>
  <c r="B147" i="1"/>
  <c r="B123" i="1"/>
  <c r="B109" i="1"/>
  <c r="B96" i="1"/>
  <c r="B81" i="1"/>
  <c r="B67" i="1"/>
  <c r="B53" i="1"/>
  <c r="B39" i="1"/>
  <c r="B13" i="1"/>
  <c r="B593" i="1"/>
  <c r="B547" i="1"/>
  <c r="B512" i="1"/>
  <c r="B473" i="1"/>
  <c r="B441" i="1"/>
  <c r="B360" i="1"/>
  <c r="B268" i="1"/>
  <c r="B221" i="1"/>
  <c r="B642" i="1"/>
  <c r="B601" i="1"/>
  <c r="B592" i="1"/>
  <c r="B583" i="1"/>
  <c r="B578" i="1"/>
  <c r="B569" i="1"/>
  <c r="B560" i="1"/>
  <c r="B551" i="1"/>
  <c r="B535" i="1"/>
  <c r="B529" i="1"/>
  <c r="B522" i="1"/>
  <c r="B504" i="1"/>
  <c r="B497" i="1"/>
  <c r="B490" i="1"/>
  <c r="B472" i="1"/>
  <c r="B465" i="1"/>
  <c r="B458" i="1"/>
  <c r="B440" i="1"/>
  <c r="B432" i="1"/>
  <c r="B424" i="1"/>
  <c r="B403" i="1"/>
  <c r="B395" i="1"/>
  <c r="B387" i="1"/>
  <c r="B381" i="1"/>
  <c r="B373" i="1"/>
  <c r="B336" i="1"/>
  <c r="B310" i="1"/>
  <c r="B293" i="1"/>
  <c r="B285" i="1"/>
  <c r="B274" i="1"/>
  <c r="B264" i="1"/>
  <c r="B244" i="1"/>
  <c r="B232" i="1"/>
  <c r="B183" i="1"/>
  <c r="B171" i="1"/>
  <c r="B159" i="1"/>
  <c r="B146" i="1"/>
  <c r="B134" i="1"/>
  <c r="B122" i="1"/>
  <c r="B95" i="1"/>
  <c r="B52" i="1"/>
  <c r="B584" i="1"/>
  <c r="B561" i="1"/>
  <c r="B530" i="1"/>
  <c r="B505" i="1"/>
  <c r="B480" i="1"/>
  <c r="B390" i="1"/>
  <c r="B368" i="1"/>
  <c r="B287" i="1"/>
  <c r="B15" i="1"/>
  <c r="B645" i="1"/>
  <c r="B641" i="1"/>
  <c r="B637" i="1"/>
  <c r="B633" i="1"/>
  <c r="B629" i="1"/>
  <c r="B625" i="1"/>
  <c r="B621" i="1"/>
  <c r="B617" i="1"/>
  <c r="B613" i="1"/>
  <c r="B609" i="1"/>
  <c r="B605" i="1"/>
  <c r="B596" i="1"/>
  <c r="B587" i="1"/>
  <c r="B582" i="1"/>
  <c r="B573" i="1"/>
  <c r="B564" i="1"/>
  <c r="B555" i="1"/>
  <c r="B550" i="1"/>
  <c r="B545" i="1"/>
  <c r="B540" i="1"/>
  <c r="B534" i="1"/>
  <c r="B516" i="1"/>
  <c r="B509" i="1"/>
  <c r="B502" i="1"/>
  <c r="B484" i="1"/>
  <c r="B477" i="1"/>
  <c r="B470" i="1"/>
  <c r="B452" i="1"/>
  <c r="B445" i="1"/>
  <c r="B431" i="1"/>
  <c r="B423" i="1"/>
  <c r="B417" i="1"/>
  <c r="B409" i="1"/>
  <c r="B401" i="1"/>
  <c r="B358" i="1"/>
  <c r="B350" i="1"/>
  <c r="B344" i="1"/>
  <c r="B326" i="1"/>
  <c r="B319" i="1"/>
  <c r="B302" i="1"/>
  <c r="B282" i="1"/>
  <c r="B255" i="1"/>
  <c r="B242" i="1"/>
  <c r="B230" i="1"/>
  <c r="B218" i="1"/>
  <c r="B169" i="1"/>
  <c r="B157" i="1"/>
  <c r="B145" i="1"/>
  <c r="B79" i="1"/>
  <c r="B33" i="1"/>
  <c r="B8" i="1"/>
  <c r="B243" i="1"/>
  <c r="B237" i="1"/>
  <c r="B219" i="1"/>
  <c r="B213" i="1"/>
  <c r="B206" i="1"/>
  <c r="B195" i="1"/>
  <c r="B188" i="1"/>
  <c r="B182" i="1"/>
  <c r="B164" i="1"/>
  <c r="B158" i="1"/>
  <c r="B140" i="1"/>
  <c r="B133" i="1"/>
  <c r="B115" i="1"/>
  <c r="B108" i="1"/>
  <c r="B101" i="1"/>
  <c r="B93" i="1"/>
  <c r="B87" i="1"/>
  <c r="B80" i="1"/>
  <c r="B72" i="1"/>
  <c r="B65" i="1"/>
  <c r="B59" i="1"/>
  <c r="B51" i="1"/>
  <c r="B44" i="1"/>
  <c r="B37" i="1"/>
  <c r="B12" i="1"/>
  <c r="B439" i="1"/>
  <c r="B430" i="1"/>
  <c r="B421" i="1"/>
  <c r="B412" i="1"/>
  <c r="B407" i="1"/>
  <c r="B398" i="1"/>
  <c r="B389" i="1"/>
  <c r="B380" i="1"/>
  <c r="B375" i="1"/>
  <c r="B366" i="1"/>
  <c r="B357" i="1"/>
  <c r="B348" i="1"/>
  <c r="B343" i="1"/>
  <c r="B338" i="1"/>
  <c r="B333" i="1"/>
  <c r="B328" i="1"/>
  <c r="B323" i="1"/>
  <c r="B307" i="1"/>
  <c r="B291" i="1"/>
  <c r="B284" i="1"/>
  <c r="B278" i="1"/>
  <c r="B260" i="1"/>
  <c r="B254" i="1"/>
  <c r="B236" i="1"/>
  <c r="B229" i="1"/>
  <c r="B211" i="1"/>
  <c r="B205" i="1"/>
  <c r="B187" i="1"/>
  <c r="B181" i="1"/>
  <c r="B174" i="1"/>
  <c r="B163" i="1"/>
  <c r="B156" i="1"/>
  <c r="B150" i="1"/>
  <c r="B132" i="1"/>
  <c r="B126" i="1"/>
  <c r="B113" i="1"/>
  <c r="B107" i="1"/>
  <c r="B99" i="1"/>
  <c r="B92" i="1"/>
  <c r="B85" i="1"/>
  <c r="B77" i="1"/>
  <c r="B71" i="1"/>
  <c r="B64" i="1"/>
  <c r="B56" i="1"/>
  <c r="B49" i="1"/>
  <c r="B43" i="1"/>
  <c r="B20" i="1"/>
  <c r="B531" i="1"/>
  <c r="B527" i="1"/>
  <c r="B523" i="1"/>
  <c r="B519" i="1"/>
  <c r="B515" i="1"/>
  <c r="B511" i="1"/>
  <c r="B507" i="1"/>
  <c r="B503" i="1"/>
  <c r="B499" i="1"/>
  <c r="B495" i="1"/>
  <c r="B491" i="1"/>
  <c r="B487" i="1"/>
  <c r="B483" i="1"/>
  <c r="B479" i="1"/>
  <c r="B475" i="1"/>
  <c r="B471" i="1"/>
  <c r="B467" i="1"/>
  <c r="B463" i="1"/>
  <c r="B459" i="1"/>
  <c r="B455" i="1"/>
  <c r="B451" i="1"/>
  <c r="B447" i="1"/>
  <c r="B443" i="1"/>
  <c r="B434" i="1"/>
  <c r="B425" i="1"/>
  <c r="B416" i="1"/>
  <c r="B411" i="1"/>
  <c r="B402" i="1"/>
  <c r="B393" i="1"/>
  <c r="B384" i="1"/>
  <c r="B379" i="1"/>
  <c r="B370" i="1"/>
  <c r="B361" i="1"/>
  <c r="B352" i="1"/>
  <c r="B347" i="1"/>
  <c r="B322" i="1"/>
  <c r="B317" i="1"/>
  <c r="B306" i="1"/>
  <c r="B301" i="1"/>
  <c r="B296" i="1"/>
  <c r="B265" i="1"/>
  <c r="B253" i="1"/>
  <c r="B247" i="1"/>
  <c r="B241" i="1"/>
  <c r="B235" i="1"/>
  <c r="B223" i="1"/>
  <c r="B210" i="1"/>
  <c r="B198" i="1"/>
  <c r="B192" i="1"/>
  <c r="B186" i="1"/>
  <c r="B180" i="1"/>
  <c r="B168" i="1"/>
  <c r="B137" i="1"/>
  <c r="B125" i="1"/>
  <c r="B119" i="1"/>
  <c r="B105" i="1"/>
  <c r="B84" i="1"/>
  <c r="B63" i="1"/>
  <c r="B41" i="1"/>
  <c r="B32" i="1"/>
  <c r="B7" i="1"/>
  <c r="B438" i="1"/>
  <c r="B429" i="1"/>
  <c r="B420" i="1"/>
  <c r="B415" i="1"/>
  <c r="B406" i="1"/>
  <c r="B397" i="1"/>
  <c r="B388" i="1"/>
  <c r="B383" i="1"/>
  <c r="B374" i="1"/>
  <c r="B365" i="1"/>
  <c r="B356" i="1"/>
  <c r="B351" i="1"/>
  <c r="B342" i="1"/>
  <c r="B337" i="1"/>
  <c r="B332" i="1"/>
  <c r="B327" i="1"/>
  <c r="B316" i="1"/>
  <c r="B311" i="1"/>
  <c r="B283" i="1"/>
  <c r="B277" i="1"/>
  <c r="B270" i="1"/>
  <c r="B259" i="1"/>
  <c r="B252" i="1"/>
  <c r="B246" i="1"/>
  <c r="B228" i="1"/>
  <c r="B222" i="1"/>
  <c r="B204" i="1"/>
  <c r="B197" i="1"/>
  <c r="B179" i="1"/>
  <c r="B173" i="1"/>
  <c r="B155" i="1"/>
  <c r="B149" i="1"/>
  <c r="B142" i="1"/>
  <c r="B131" i="1"/>
  <c r="B124" i="1"/>
  <c r="B118" i="1"/>
  <c r="B112" i="1"/>
  <c r="B104" i="1"/>
  <c r="B97" i="1"/>
  <c r="B91" i="1"/>
  <c r="B83" i="1"/>
  <c r="B76" i="1"/>
  <c r="B69" i="1"/>
  <c r="B61" i="1"/>
  <c r="B55" i="1"/>
  <c r="B48" i="1"/>
  <c r="B40" i="1"/>
  <c r="B19" i="1"/>
  <c r="B5" i="1"/>
  <c r="B35" i="1"/>
  <c r="B28" i="1"/>
  <c r="B21" i="1"/>
  <c r="B295" i="1"/>
  <c r="B290" i="1"/>
  <c r="B281" i="1"/>
  <c r="B272" i="1"/>
  <c r="B263" i="1"/>
  <c r="B258" i="1"/>
  <c r="B249" i="1"/>
  <c r="B240" i="1"/>
  <c r="B231" i="1"/>
  <c r="B226" i="1"/>
  <c r="B217" i="1"/>
  <c r="B208" i="1"/>
  <c r="B199" i="1"/>
  <c r="B194" i="1"/>
  <c r="B185" i="1"/>
  <c r="B176" i="1"/>
  <c r="B167" i="1"/>
  <c r="B162" i="1"/>
  <c r="B153" i="1"/>
  <c r="B144" i="1"/>
  <c r="B135" i="1"/>
  <c r="B130" i="1"/>
  <c r="B121" i="1"/>
  <c r="B31" i="1"/>
  <c r="B24" i="1"/>
  <c r="B17" i="1"/>
  <c r="B36" i="1"/>
  <c r="B29" i="1"/>
  <c r="B11" i="1"/>
  <c r="B4" i="1"/>
  <c r="B335" i="1"/>
  <c r="B330" i="1"/>
  <c r="B321" i="1"/>
  <c r="B312" i="1"/>
  <c r="B303" i="1"/>
  <c r="B298" i="1"/>
  <c r="B289" i="1"/>
  <c r="B280" i="1"/>
  <c r="B271" i="1"/>
  <c r="B266" i="1"/>
  <c r="B257" i="1"/>
  <c r="B248" i="1"/>
  <c r="B239" i="1"/>
  <c r="B234" i="1"/>
  <c r="B225" i="1"/>
  <c r="B216" i="1"/>
  <c r="B207" i="1"/>
  <c r="B202" i="1"/>
  <c r="B193" i="1"/>
  <c r="B184" i="1"/>
  <c r="B175" i="1"/>
  <c r="B170" i="1"/>
  <c r="B161" i="1"/>
  <c r="B152" i="1"/>
  <c r="B143" i="1"/>
  <c r="B138" i="1"/>
  <c r="B129" i="1"/>
  <c r="B120" i="1"/>
  <c r="B23" i="1"/>
  <c r="B16" i="1"/>
  <c r="B9" i="1"/>
  <c r="B3" i="1"/>
  <c r="B114" i="1"/>
  <c r="B110" i="1"/>
  <c r="B106" i="1"/>
  <c r="B102" i="1"/>
  <c r="B98" i="1"/>
  <c r="B94" i="1"/>
  <c r="B90" i="1"/>
  <c r="B86" i="1"/>
  <c r="B82" i="1"/>
  <c r="B78" i="1"/>
  <c r="B74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8" i="1"/>
  <c r="B14" i="1"/>
  <c r="B10" i="1"/>
  <c r="B6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<sst xmlns="http://schemas.openxmlformats.org/spreadsheetml/2006/main" count="647" uniqueCount="647">
  <si>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</si>
  <si>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</si>
  <si>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</si>
  <si>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</si>
  <si>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</si>
  <si>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</si>
  <si>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</si>
  <si>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</si>
  <si>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</si>
  <si>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</si>
  <si>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</si>
  <si>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</si>
  <si>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</si>
  <si>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</si>
  <si>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</si>
  <si>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</si>
  <si>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</si>
  <si>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</si>
  <si>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</si>
  <si>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</si>
  <si>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</si>
  <si>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</si>
  <si>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</si>
  <si>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</si>
  <si>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</si>
  <si>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</si>
  <si>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</si>
  <si>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</si>
  <si>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</si>
  <si>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</si>
  <si>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</si>
  <si>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</si>
  <si>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</si>
  <si>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</si>
  <si>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</si>
  <si>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</si>
  <si>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</si>
  <si>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</si>
  <si>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</si>
  <si>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</si>
  <si>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</si>
  <si>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</si>
  <si>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</si>
  <si>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</si>
  <si>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</si>
  <si>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</si>
  <si>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</si>
  <si>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</si>
  <si>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</si>
  <si>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</si>
  <si>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</si>
  <si>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</si>
  <si>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</si>
  <si>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</si>
  <si>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</si>
  <si>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</si>
  <si>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</si>
  <si>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</si>
  <si>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</si>
  <si>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</si>
  <si>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</si>
  <si>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</si>
  <si>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</si>
  <si>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</si>
  <si>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</si>
  <si>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</si>
  <si>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</si>
  <si>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</si>
  <si>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</si>
  <si>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</si>
  <si>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</si>
  <si>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</si>
  <si>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</si>
  <si>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</si>
  <si>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</si>
  <si>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</si>
  <si>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</si>
  <si>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</si>
  <si>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</si>
  <si>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</si>
  <si>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</si>
  <si>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</si>
  <si>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</si>
  <si>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</si>
  <si>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</si>
  <si>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</si>
  <si>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</si>
  <si>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</si>
  <si>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</si>
  <si>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</si>
  <si>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</si>
  <si>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</si>
  <si>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</si>
  <si>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</si>
  <si>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</si>
  <si>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</si>
  <si>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</si>
  <si>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</si>
  <si>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</si>
  <si>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</si>
  <si>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</si>
  <si>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</si>
  <si>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</si>
  <si>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</si>
  <si>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</si>
  <si>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</si>
  <si>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</si>
  <si>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</si>
  <si>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</si>
  <si>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</si>
  <si>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</si>
  <si>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</si>
  <si>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</si>
  <si>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</si>
  <si>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</si>
  <si>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</si>
  <si>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</si>
  <si>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</si>
  <si>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</si>
  <si>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</si>
  <si>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</si>
  <si>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</si>
  <si>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</si>
  <si>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</si>
  <si>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</si>
  <si>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</si>
  <si>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</si>
  <si>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</si>
  <si>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</si>
  <si>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</si>
  <si>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</si>
  <si>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</si>
  <si>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</si>
  <si>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</si>
  <si>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</si>
  <si>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</si>
  <si>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</si>
  <si>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</si>
  <si>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</si>
  <si>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</si>
  <si>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</si>
  <si>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</si>
  <si>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</si>
  <si>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</si>
  <si>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</si>
  <si>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</si>
  <si>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</si>
  <si>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</si>
  <si>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</si>
  <si>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</si>
  <si>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</si>
  <si>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</si>
  <si>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</si>
  <si>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</si>
  <si>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</si>
  <si>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</si>
  <si>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</si>
  <si>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</si>
  <si>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</si>
  <si>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</si>
  <si>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</si>
  <si>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</si>
  <si>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</si>
  <si>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</si>
  <si>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</si>
  <si>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</si>
  <si>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</si>
  <si>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</si>
  <si>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</si>
  <si>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</si>
  <si>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</si>
  <si>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</si>
  <si>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</si>
  <si>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</si>
  <si>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</si>
  <si>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</si>
  <si>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</si>
  <si>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</si>
  <si>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</si>
  <si>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</si>
  <si>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</si>
  <si>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</si>
  <si>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</si>
  <si>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</si>
  <si>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</si>
  <si>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</si>
  <si>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</si>
  <si>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</si>
  <si>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</si>
  <si>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</si>
  <si>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</si>
  <si>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</si>
  <si>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</si>
  <si>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</si>
  <si>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</si>
  <si>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</si>
  <si>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</si>
  <si>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</si>
  <si>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</si>
  <si>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</si>
  <si>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</si>
  <si>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</si>
  <si>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</si>
  <si>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</si>
  <si>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</si>
  <si>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</si>
  <si>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</si>
  <si>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</si>
  <si>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</si>
  <si>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</si>
  <si>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</si>
  <si>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</si>
  <si>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</si>
  <si>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</si>
  <si>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</si>
  <si>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</si>
  <si>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</si>
  <si>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</si>
  <si>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</si>
  <si>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</si>
  <si>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</si>
  <si>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</si>
  <si>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</si>
  <si>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</si>
  <si>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</si>
  <si>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</si>
  <si>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</si>
  <si>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</si>
  <si>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</si>
  <si>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</si>
  <si>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</si>
  <si>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</si>
  <si>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</si>
  <si>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</si>
  <si>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</si>
  <si>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</si>
  <si>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</si>
  <si>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</si>
  <si>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</si>
  <si>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</si>
  <si>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</si>
  <si>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</si>
  <si>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</si>
  <si>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</si>
  <si>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</si>
  <si>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</si>
  <si>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</si>
  <si>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</si>
  <si>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</si>
  <si>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</si>
  <si>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</si>
  <si>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</si>
  <si>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</si>
  <si>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</si>
  <si>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</si>
  <si>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</si>
  <si>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</si>
  <si>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</si>
  <si>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</si>
  <si>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</si>
  <si>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</si>
  <si>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</si>
  <si>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</si>
  <si>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</si>
  <si>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</si>
  <si>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</si>
  <si>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</si>
  <si>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</si>
  <si>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</si>
  <si>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</si>
  <si>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</si>
  <si>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</si>
  <si>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</si>
  <si>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</si>
  <si>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</si>
  <si>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</si>
  <si>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</si>
  <si>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</si>
  <si>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</si>
  <si>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</si>
  <si>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</si>
  <si>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</si>
  <si>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</si>
  <si>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</si>
  <si>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</si>
  <si>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</si>
  <si>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</si>
  <si>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</si>
  <si>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</si>
  <si>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</si>
  <si>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</si>
  <si>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</si>
  <si>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</si>
  <si>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</si>
  <si>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</si>
  <si>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</si>
  <si>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</si>
  <si>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</si>
  <si>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</si>
  <si>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</si>
  <si>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</si>
  <si>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</si>
  <si>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</si>
  <si>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</si>
  <si>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</si>
  <si>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</si>
  <si>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</si>
  <si>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</si>
  <si>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</si>
  <si>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</si>
  <si>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</si>
  <si>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</si>
  <si>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</si>
  <si>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</si>
  <si>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</si>
  <si>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</si>
  <si>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</si>
  <si>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</si>
  <si>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</si>
  <si>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</si>
  <si>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</si>
  <si>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</si>
  <si>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</si>
  <si>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</si>
  <si>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</si>
  <si>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</si>
  <si>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</si>
  <si>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</si>
  <si>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</si>
  <si>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</si>
  <si>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</si>
  <si>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</si>
  <si>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</si>
  <si>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</si>
  <si>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</si>
  <si>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</si>
  <si>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</si>
  <si>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</si>
  <si>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</si>
  <si>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</si>
  <si>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</si>
  <si>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</si>
  <si>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</si>
  <si>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</si>
  <si>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</si>
  <si>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</si>
  <si>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</si>
  <si>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</si>
  <si>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</si>
  <si>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</si>
  <si>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</si>
  <si>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</si>
  <si>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</si>
  <si>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</si>
  <si>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</si>
  <si>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</si>
  <si>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</si>
  <si>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</si>
  <si>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</si>
  <si>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</si>
  <si>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</si>
  <si>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</si>
  <si>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</si>
  <si>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</si>
  <si>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</si>
  <si>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</si>
  <si>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</si>
  <si>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</si>
  <si>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</si>
  <si>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</si>
  <si>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</si>
  <si>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</si>
  <si>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</si>
  <si>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</si>
  <si>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</si>
  <si>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</si>
  <si>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</si>
  <si>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</si>
  <si>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</si>
  <si>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</si>
  <si>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</si>
  <si>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</si>
  <si>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</si>
  <si>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</si>
  <si>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</si>
  <si>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</si>
  <si>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</si>
  <si>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</si>
  <si>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</si>
  <si>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</si>
  <si>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</si>
  <si>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</si>
  <si>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</si>
  <si>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</si>
  <si>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</si>
  <si>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</si>
  <si>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</si>
  <si>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</si>
  <si>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</si>
  <si>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</si>
  <si>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</si>
  <si>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</si>
  <si>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</si>
  <si>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</si>
  <si>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</si>
  <si>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</si>
  <si>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</si>
  <si>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</si>
  <si>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</si>
  <si>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</si>
  <si>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</si>
  <si>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</si>
  <si>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</si>
  <si>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</si>
  <si>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</si>
  <si>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</si>
  <si>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</si>
  <si>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</si>
  <si>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</si>
  <si>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</si>
  <si>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</si>
  <si>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</si>
  <si>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</si>
  <si>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</si>
  <si>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</si>
  <si>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</si>
  <si>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</si>
  <si>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</si>
  <si>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</si>
  <si>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</si>
  <si>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</si>
  <si>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</si>
  <si>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</si>
  <si>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</si>
  <si>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</si>
  <si>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</si>
  <si>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</si>
  <si>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</si>
  <si>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</si>
  <si>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</si>
  <si>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</si>
  <si>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</si>
  <si>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</si>
  <si>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</si>
  <si>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</si>
  <si>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</si>
  <si>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</si>
  <si>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</si>
  <si>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</si>
  <si>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</si>
  <si>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</si>
  <si>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</si>
  <si>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</si>
  <si>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</si>
  <si>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</si>
  <si>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</si>
  <si>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</si>
  <si>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</si>
  <si>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</si>
  <si>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</si>
  <si>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</si>
  <si>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</si>
  <si>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</si>
  <si>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</si>
  <si>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</si>
  <si>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</si>
  <si>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</si>
  <si>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</si>
  <si>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</si>
  <si>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</si>
  <si>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</si>
  <si>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</si>
  <si>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</si>
  <si>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</si>
  <si>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</si>
  <si>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</si>
  <si>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</si>
  <si>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</si>
  <si>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</si>
  <si>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</si>
  <si>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</si>
  <si>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</si>
  <si>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</si>
  <si>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</si>
  <si>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</si>
  <si>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</si>
  <si>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</si>
  <si>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</si>
  <si>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</si>
  <si>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</si>
  <si>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</si>
  <si>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</si>
  <si>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</si>
  <si>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</si>
  <si>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</si>
  <si>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</si>
  <si>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</si>
  <si>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</si>
  <si>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</si>
  <si>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</si>
  <si>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</si>
  <si>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</si>
  <si>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</si>
  <si>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</si>
  <si>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</si>
  <si>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</si>
  <si>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</si>
  <si>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</si>
  <si>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</si>
  <si>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</si>
  <si>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</si>
  <si>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</si>
  <si>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</si>
  <si>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</si>
  <si>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</si>
  <si>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</si>
  <si>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</si>
  <si>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</si>
  <si>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</si>
  <si>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</si>
  <si>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</si>
  <si>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</si>
  <si>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</si>
  <si>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</si>
  <si>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</si>
  <si>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</si>
  <si>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</si>
  <si>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</si>
  <si>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</si>
  <si>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</si>
  <si>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</si>
  <si>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</si>
  <si>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</si>
  <si>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</si>
  <si>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</si>
  <si>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</si>
  <si>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</si>
  <si>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</si>
  <si>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</si>
  <si>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</si>
  <si>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</si>
  <si>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</si>
  <si>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</si>
  <si>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</si>
  <si>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</si>
  <si>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</si>
  <si>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</si>
  <si>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</si>
  <si>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</si>
  <si>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</si>
  <si>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</si>
  <si>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</si>
  <si>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</si>
  <si>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</si>
  <si>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</si>
  <si>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</si>
  <si>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</si>
  <si>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</si>
  <si>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</si>
  <si>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</si>
  <si>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</si>
  <si>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</si>
  <si>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</si>
  <si>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</si>
  <si>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</si>
  <si>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</si>
  <si>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</si>
  <si>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</si>
  <si>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</si>
  <si>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</si>
  <si>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</si>
  <si>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</si>
  <si>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</si>
  <si>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</si>
  <si>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</si>
  <si>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</si>
  <si>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</si>
  <si>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</si>
  <si>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</si>
  <si>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</si>
  <si>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</si>
  <si>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</si>
  <si>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</si>
  <si>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</si>
  <si>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</si>
  <si>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</si>
  <si>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</si>
  <si>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</si>
  <si>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</si>
  <si>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</si>
  <si>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</si>
  <si>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</si>
  <si>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</si>
  <si>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</si>
  <si>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</si>
  <si>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</si>
  <si>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</si>
  <si>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</si>
  <si>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</si>
  <si>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</si>
  <si>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</si>
  <si>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</si>
  <si>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</si>
  <si>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</si>
  <si>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</si>
  <si>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</si>
  <si>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</si>
  <si>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</si>
  <si>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</si>
  <si>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</si>
  <si>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</si>
  <si>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</si>
  <si>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</si>
  <si>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</si>
  <si>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</si>
  <si>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</si>
  <si>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</si>
  <si>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</si>
  <si>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</si>
  <si>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</si>
  <si>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</si>
  <si>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</si>
  <si>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</si>
  <si>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</si>
  <si>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</si>
  <si>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</si>
  <si>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</si>
  <si>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</si>
  <si>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</si>
  <si>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</si>
  <si>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</si>
  <si>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</si>
  <si>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</si>
  <si>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</si>
  <si>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</si>
  <si>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</si>
  <si>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</si>
  <si>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</si>
  <si>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</si>
  <si>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</si>
  <si>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</si>
  <si>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</si>
  <si>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</si>
  <si>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</si>
  <si>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</si>
  <si>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municipios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</si>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</sst>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0"/>
      <color theme="1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3" fillId="2" borderId="1" xfId="1" applyFont="1" applyFill="1" applyBorder="1"/>
    <xf numFmtId="3" fontId="1" fillId="2" borderId="1" xfId="1" applyNumberFormat="1" applyFill="1" applyBorder="1" applyAlignment="1">
      <alignment horizontal="right"/>
    </xf>
    <xf numFmtId="0" fontId="3" fillId="0" borderId="1" xfId="1" applyFont="1" applyBorder="1"/>
    <xf numFmtId="0" fontId="4" fillId="2" borderId="1" xfId="1" applyFont="1" applyFill="1" applyBorder="1" applyAlignment="1">
      <alignment horizontal="center"/>
    </xf>
    <xf numFmtId="0" fontId="2" fillId="2" borderId="1" xfId="2" applyFill="1" applyBorder="1"/>
    <xf numFmtId="0" fontId="2" fillId="0" borderId="1" xfId="2" applyBorder="1"/>
  </cellXfs>
  <cellStyles count="4">
    <cellStyle name="Normal" xfId="0" builtinId="0"/>
    <cellStyle name="Normal 2" xfId="2" xr:uid="{2BC138AC-48D2-4BDA-9E75-5B77A0E2E236}"/>
    <cellStyle name="Normal 3" xfId="1" xr:uid="{8C9AE6D5-5000-4FCF-9ECB-05BE68F30C1D}"/>
    <cellStyle name="Vírgula 2" xfId="3" xr:uid="{AEF94E4B-B791-4C70-832F-9211E78A1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9BDB-2A4C-48E3-B7BE-49CB597BD081}">
  <sheetPr codeName="Sheet1"/>
  <dimension ref="A1:C651"/>
  <sheetViews>
    <sheetView showGridLines="0" tabSelected="1" zoomScale="184" workbookViewId="0">
      <selection activeCell="B35" sqref="B35"/>
    </sheetView>
  </sheetViews>
  <sheetFormatPr baseColWidth="10" defaultColWidth="9.19921875" defaultRowHeight="13"/>
  <cols>
    <col min="1" max="1" width="19" style="7" customWidth="1"/>
    <col min="2" max="2" width="21.19921875" style="7" customWidth="1"/>
    <col min="3" max="3" width="14.19921875" style="7" customWidth="1"/>
    <col min="4" max="16384" width="9.19921875" style="1"/>
  </cols>
  <sheetData>
    <row r="1" spans="1:3">
      <c r="A1" s="7" t="s">
        <v>645</v>
      </c>
      <c r="B1" s="7" t="str" cm="1">
        <f t="array" ref="B1">RemoveAccent(A1)</f>
        <v>municipios</v>
      </c>
      <c r="C1" s="7" t="s">
        <v>646</v>
      </c>
    </row>
    <row r="2" spans="1:3">
      <c r="A2" s="2" t="s">
        <v>0</v>
      </c>
      <c r="B2" s="7" t="str" cm="1">
        <f t="array" ref="B2">RemoveAccent(A2)</f>
        <v>Adamantina</v>
      </c>
      <c r="C2" s="3">
        <v>37073.275683011736</v>
      </c>
    </row>
    <row r="3" spans="1:3">
      <c r="A3" s="2" t="s">
        <v>1</v>
      </c>
      <c r="B3" s="7" t="str" cm="1">
        <f t="array" ref="B3">RemoveAccent(A3)</f>
        <v>Adolfo</v>
      </c>
      <c r="C3" s="3">
        <v>39658.068755439519</v>
      </c>
    </row>
    <row r="4" spans="1:3">
      <c r="A4" s="2" t="s">
        <v>2</v>
      </c>
      <c r="B4" s="7" t="str" cm="1">
        <f t="array" ref="B4">RemoveAccent(A4)</f>
        <v>Aguai</v>
      </c>
      <c r="C4" s="3">
        <v>32364.730144911257</v>
      </c>
    </row>
    <row r="5" spans="1:3">
      <c r="A5" s="2" t="s">
        <v>3</v>
      </c>
      <c r="B5" s="7" t="str" cm="1">
        <f t="array" ref="B5">RemoveAccent(A5)</f>
        <v>Aguas da Prata</v>
      </c>
      <c r="C5" s="3">
        <v>23953.841220982431</v>
      </c>
    </row>
    <row r="6" spans="1:3">
      <c r="A6" s="2" t="s">
        <v>4</v>
      </c>
      <c r="B6" s="7" t="str" cm="1">
        <f t="array" ref="B6">RemoveAccent(A6)</f>
        <v>Aguas de Lindoia</v>
      </c>
      <c r="C6" s="3">
        <v>27042.392239033416</v>
      </c>
    </row>
    <row r="7" spans="1:3">
      <c r="A7" s="2" t="s">
        <v>5</v>
      </c>
      <c r="B7" s="7" t="str" cm="1">
        <f t="array" ref="B7">RemoveAccent(A7)</f>
        <v>Aguas de Santa Barbara</v>
      </c>
      <c r="C7" s="3">
        <v>33809.895295902883</v>
      </c>
    </row>
    <row r="8" spans="1:3">
      <c r="A8" s="2" t="s">
        <v>6</v>
      </c>
      <c r="B8" s="7" t="str" cm="1">
        <f t="array" ref="B8">RemoveAccent(A8)</f>
        <v>Aguas de Sao Pedro</v>
      </c>
      <c r="C8" s="3">
        <v>44194.870916079431</v>
      </c>
    </row>
    <row r="9" spans="1:3">
      <c r="A9" s="2" t="s">
        <v>7</v>
      </c>
      <c r="B9" s="7" t="str" cm="1">
        <f t="array" ref="B9">RemoveAccent(A9)</f>
        <v>Agudos</v>
      </c>
      <c r="C9" s="3">
        <v>63966.01804394753</v>
      </c>
    </row>
    <row r="10" spans="1:3">
      <c r="A10" s="2" t="s">
        <v>8</v>
      </c>
      <c r="B10" s="7" t="str" cm="1">
        <f t="array" ref="B10">RemoveAccent(A10)</f>
        <v>Alambari</v>
      </c>
      <c r="C10" s="3">
        <v>21034.068350925765</v>
      </c>
    </row>
    <row r="11" spans="1:3">
      <c r="A11" s="2" t="s">
        <v>9</v>
      </c>
      <c r="B11" s="7" t="str" cm="1">
        <f t="array" ref="B11">RemoveAccent(A11)</f>
        <v>Alfredo Marcondes</v>
      </c>
      <c r="C11" s="3">
        <v>27981.87802393685</v>
      </c>
    </row>
    <row r="12" spans="1:3">
      <c r="A12" s="2" t="s">
        <v>10</v>
      </c>
      <c r="B12" s="7" t="str" cm="1">
        <f t="array" ref="B12">RemoveAccent(A12)</f>
        <v>Altair</v>
      </c>
      <c r="C12" s="3">
        <v>27670.729435084242</v>
      </c>
    </row>
    <row r="13" spans="1:3">
      <c r="A13" s="2" t="s">
        <v>11</v>
      </c>
      <c r="B13" s="7" t="str" cm="1">
        <f t="array" ref="B13">RemoveAccent(A13)</f>
        <v>Altinopolis</v>
      </c>
      <c r="C13" s="3">
        <v>41878.431942390533</v>
      </c>
    </row>
    <row r="14" spans="1:3">
      <c r="A14" s="2" t="s">
        <v>12</v>
      </c>
      <c r="B14" s="7" t="str" cm="1">
        <f t="array" ref="B14">RemoveAccent(A14)</f>
        <v>Alto Alegre</v>
      </c>
      <c r="C14" s="3">
        <v>29079.373661936766</v>
      </c>
    </row>
    <row r="15" spans="1:3">
      <c r="A15" s="2" t="s">
        <v>13</v>
      </c>
      <c r="B15" s="7" t="str" cm="1">
        <f t="array" ref="B15">RemoveAccent(A15)</f>
        <v>Aluminio</v>
      </c>
      <c r="C15" s="3">
        <v>125258.23314044069</v>
      </c>
    </row>
    <row r="16" spans="1:3">
      <c r="A16" s="2" t="s">
        <v>14</v>
      </c>
      <c r="B16" s="7" t="str" cm="1">
        <f t="array" ref="B16">RemoveAccent(A16)</f>
        <v>Alvares Florence</v>
      </c>
      <c r="C16" s="3">
        <v>30971.551228942277</v>
      </c>
    </row>
    <row r="17" spans="1:3">
      <c r="A17" s="2" t="s">
        <v>15</v>
      </c>
      <c r="B17" s="7" t="str" cm="1">
        <f t="array" ref="B17">RemoveAccent(A17)</f>
        <v>Alvares Machado</v>
      </c>
      <c r="C17" s="3">
        <v>25848.700954222539</v>
      </c>
    </row>
    <row r="18" spans="1:3">
      <c r="A18" s="2" t="s">
        <v>16</v>
      </c>
      <c r="B18" s="7" t="str" cm="1">
        <f t="array" ref="B18">RemoveAccent(A18)</f>
        <v>Alvaro de Carvalho</v>
      </c>
      <c r="C18" s="3">
        <v>10573.575138778746</v>
      </c>
    </row>
    <row r="19" spans="1:3">
      <c r="A19" s="2" t="s">
        <v>17</v>
      </c>
      <c r="B19" s="7" t="str" cm="1">
        <f t="array" ref="B19">RemoveAccent(A19)</f>
        <v>Alvinlandia</v>
      </c>
      <c r="C19" s="3">
        <v>18131.41152392947</v>
      </c>
    </row>
    <row r="20" spans="1:3">
      <c r="A20" s="2" t="s">
        <v>18</v>
      </c>
      <c r="B20" s="7" t="str" cm="1">
        <f t="array" ref="B20">RemoveAccent(A20)</f>
        <v>Americana</v>
      </c>
      <c r="C20" s="3">
        <v>51737.900924363268</v>
      </c>
    </row>
    <row r="21" spans="1:3">
      <c r="A21" s="2" t="s">
        <v>19</v>
      </c>
      <c r="B21" s="7" t="str" cm="1">
        <f t="array" ref="B21">RemoveAccent(A21)</f>
        <v>Americo Brasiliense</v>
      </c>
      <c r="C21" s="3">
        <v>27229.543697040481</v>
      </c>
    </row>
    <row r="22" spans="1:3">
      <c r="A22" s="2" t="s">
        <v>20</v>
      </c>
      <c r="B22" s="7" t="str" cm="1">
        <f t="array" ref="B22">RemoveAccent(A22)</f>
        <v>Americo de Campos</v>
      </c>
      <c r="C22" s="3">
        <v>19027.998605299861</v>
      </c>
    </row>
    <row r="23" spans="1:3">
      <c r="A23" s="2" t="s">
        <v>21</v>
      </c>
      <c r="B23" s="7" t="str" cm="1">
        <f t="array" ref="B23">RemoveAccent(A23)</f>
        <v>Amparo</v>
      </c>
      <c r="C23" s="3">
        <v>66292.353738566031</v>
      </c>
    </row>
    <row r="24" spans="1:3">
      <c r="A24" s="2" t="s">
        <v>22</v>
      </c>
      <c r="B24" s="7" t="str" cm="1">
        <f t="array" ref="B24">RemoveAccent(A24)</f>
        <v>Analandia</v>
      </c>
      <c r="C24" s="3">
        <v>40408.851134020624</v>
      </c>
    </row>
    <row r="25" spans="1:3">
      <c r="A25" s="2" t="s">
        <v>23</v>
      </c>
      <c r="B25" s="7" t="str" cm="1">
        <f t="array" ref="B25">RemoveAccent(A25)</f>
        <v>Andradina</v>
      </c>
      <c r="C25" s="3">
        <v>47690.731169943268</v>
      </c>
    </row>
    <row r="26" spans="1:3">
      <c r="A26" s="2" t="s">
        <v>24</v>
      </c>
      <c r="B26" s="7" t="str" cm="1">
        <f t="array" ref="B26">RemoveAccent(A26)</f>
        <v>Angatuba</v>
      </c>
      <c r="C26" s="3">
        <v>53886.232521121594</v>
      </c>
    </row>
    <row r="27" spans="1:3">
      <c r="A27" s="2" t="s">
        <v>25</v>
      </c>
      <c r="B27" s="7" t="str" cm="1">
        <f t="array" ref="B27">RemoveAccent(A27)</f>
        <v>Anhembi</v>
      </c>
      <c r="C27" s="3">
        <v>23253.645683453236</v>
      </c>
    </row>
    <row r="28" spans="1:3">
      <c r="A28" s="2" t="s">
        <v>26</v>
      </c>
      <c r="B28" s="7" t="str" cm="1">
        <f t="array" ref="B28">RemoveAccent(A28)</f>
        <v>Anhumas</v>
      </c>
      <c r="C28" s="3">
        <v>20931.570022710068</v>
      </c>
    </row>
    <row r="29" spans="1:3">
      <c r="A29" s="2" t="s">
        <v>27</v>
      </c>
      <c r="B29" s="7" t="str" cm="1">
        <f t="array" ref="B29">RemoveAccent(A29)</f>
        <v>Aparecida</v>
      </c>
      <c r="C29" s="3">
        <v>27569.350359853259</v>
      </c>
    </row>
    <row r="30" spans="1:3">
      <c r="A30" s="2" t="s">
        <v>28</v>
      </c>
      <c r="B30" s="7" t="str" cm="1">
        <f t="array" ref="B30">RemoveAccent(A30)</f>
        <v>Aparecida d'Oeste</v>
      </c>
      <c r="C30" s="3">
        <v>37726.752420135526</v>
      </c>
    </row>
    <row r="31" spans="1:3">
      <c r="A31" s="2" t="s">
        <v>29</v>
      </c>
      <c r="B31" s="7" t="str" cm="1">
        <f t="array" ref="B31">RemoveAccent(A31)</f>
        <v>Apiai</v>
      </c>
      <c r="C31" s="3">
        <v>29152.95880969756</v>
      </c>
    </row>
    <row r="32" spans="1:3">
      <c r="A32" s="2" t="s">
        <v>30</v>
      </c>
      <c r="B32" s="7" t="str" cm="1">
        <f t="array" ref="B32">RemoveAccent(A32)</f>
        <v>Aracariguama</v>
      </c>
      <c r="C32" s="3">
        <v>153427.15357483318</v>
      </c>
    </row>
    <row r="33" spans="1:3">
      <c r="A33" s="2" t="s">
        <v>31</v>
      </c>
      <c r="B33" s="7" t="str" cm="1">
        <f t="array" ref="B33">RemoveAccent(A33)</f>
        <v>Aracatuba</v>
      </c>
      <c r="C33" s="3">
        <v>43598.612708629749</v>
      </c>
    </row>
    <row r="34" spans="1:3">
      <c r="A34" s="2" t="s">
        <v>32</v>
      </c>
      <c r="B34" s="7" t="str" cm="1">
        <f t="array" ref="B34">RemoveAccent(A34)</f>
        <v>Aracoiaba da Serra</v>
      </c>
      <c r="C34" s="3">
        <v>30136.658968817534</v>
      </c>
    </row>
    <row r="35" spans="1:3">
      <c r="A35" s="2" t="s">
        <v>33</v>
      </c>
      <c r="B35" s="7" t="str" cm="1">
        <f t="array" ref="B35">RemoveAccent(A35)</f>
        <v>Aramina</v>
      </c>
      <c r="C35" s="3">
        <v>28330.116630276563</v>
      </c>
    </row>
    <row r="36" spans="1:3">
      <c r="A36" s="2" t="s">
        <v>34</v>
      </c>
      <c r="B36" s="7" t="str" cm="1">
        <f t="array" ref="B36">RemoveAccent(A36)</f>
        <v>Arandu</v>
      </c>
      <c r="C36" s="3">
        <v>29626.211516626117</v>
      </c>
    </row>
    <row r="37" spans="1:3">
      <c r="A37" s="2" t="s">
        <v>35</v>
      </c>
      <c r="B37" s="7" t="str" cm="1">
        <f t="array" ref="B37">RemoveAccent(A37)</f>
        <v>Arapei</v>
      </c>
      <c r="C37" s="3">
        <v>16140.342371509512</v>
      </c>
    </row>
    <row r="38" spans="1:3">
      <c r="A38" s="2" t="s">
        <v>36</v>
      </c>
      <c r="B38" s="7" t="str" cm="1">
        <f t="array" ref="B38">RemoveAccent(A38)</f>
        <v>Araraquara</v>
      </c>
      <c r="C38" s="3">
        <v>46924.289805727138</v>
      </c>
    </row>
    <row r="39" spans="1:3">
      <c r="A39" s="2" t="s">
        <v>37</v>
      </c>
      <c r="B39" s="7" t="str" cm="1">
        <f t="array" ref="B39">RemoveAccent(A39)</f>
        <v>Araras</v>
      </c>
      <c r="C39" s="3">
        <v>49401.616014405947</v>
      </c>
    </row>
    <row r="40" spans="1:3">
      <c r="A40" s="2" t="s">
        <v>38</v>
      </c>
      <c r="B40" s="7" t="str" cm="1">
        <f t="array" ref="B40">RemoveAccent(A40)</f>
        <v>Arco-Iris</v>
      </c>
      <c r="C40" s="3">
        <v>46289.992841409687</v>
      </c>
    </row>
    <row r="41" spans="1:3">
      <c r="A41" s="2" t="s">
        <v>39</v>
      </c>
      <c r="B41" s="7" t="str" cm="1">
        <f t="array" ref="B41">RemoveAccent(A41)</f>
        <v>Arealva</v>
      </c>
      <c r="C41" s="3">
        <v>29805.755002440215</v>
      </c>
    </row>
    <row r="42" spans="1:3">
      <c r="A42" s="2" t="s">
        <v>40</v>
      </c>
      <c r="B42" s="7" t="str" cm="1">
        <f t="array" ref="B42">RemoveAccent(A42)</f>
        <v>Areias</v>
      </c>
      <c r="C42" s="3">
        <v>14781.231329690347</v>
      </c>
    </row>
    <row r="43" spans="1:3">
      <c r="A43" s="2" t="s">
        <v>41</v>
      </c>
      <c r="B43" s="7" t="str" cm="1">
        <f t="array" ref="B43">RemoveAccent(A43)</f>
        <v>Areiopolis</v>
      </c>
      <c r="C43" s="3">
        <v>13547.875656258635</v>
      </c>
    </row>
    <row r="44" spans="1:3">
      <c r="A44" s="2" t="s">
        <v>42</v>
      </c>
      <c r="B44" s="7" t="str" cm="1">
        <f t="array" ref="B44">RemoveAccent(A44)</f>
        <v>Ariranha</v>
      </c>
      <c r="C44" s="3">
        <v>103898.51330472103</v>
      </c>
    </row>
    <row r="45" spans="1:3">
      <c r="A45" s="2" t="s">
        <v>43</v>
      </c>
      <c r="B45" s="7" t="str" cm="1">
        <f t="array" ref="B45">RemoveAccent(A45)</f>
        <v>Artur Nogueira</v>
      </c>
      <c r="C45" s="3">
        <v>28088.159858579333</v>
      </c>
    </row>
    <row r="46" spans="1:3">
      <c r="A46" s="2" t="s">
        <v>44</v>
      </c>
      <c r="B46" s="7" t="str" cm="1">
        <f t="array" ref="B46">RemoveAccent(A46)</f>
        <v>Aruja</v>
      </c>
      <c r="C46" s="3">
        <v>85053.665894098769</v>
      </c>
    </row>
    <row r="47" spans="1:3">
      <c r="A47" s="2" t="s">
        <v>45</v>
      </c>
      <c r="B47" s="7" t="str" cm="1">
        <f t="array" ref="B47">RemoveAccent(A47)</f>
        <v>Aspasia</v>
      </c>
      <c r="C47" s="3">
        <v>22673.503116147309</v>
      </c>
    </row>
    <row r="48" spans="1:3">
      <c r="A48" s="2" t="s">
        <v>46</v>
      </c>
      <c r="B48" s="7" t="str" cm="1">
        <f t="array" ref="B48">RemoveAccent(A48)</f>
        <v>Assis</v>
      </c>
      <c r="C48" s="3">
        <v>36834.612580266519</v>
      </c>
    </row>
    <row r="49" spans="1:3">
      <c r="A49" s="2" t="s">
        <v>47</v>
      </c>
      <c r="B49" s="7" t="str" cm="1">
        <f t="array" ref="B49">RemoveAccent(A49)</f>
        <v>Atibaia</v>
      </c>
      <c r="C49" s="3">
        <v>53094.637329341145</v>
      </c>
    </row>
    <row r="50" spans="1:3">
      <c r="A50" s="2" t="s">
        <v>48</v>
      </c>
      <c r="B50" s="7" t="str" cm="1">
        <f t="array" ref="B50">RemoveAccent(A50)</f>
        <v>Auriflama</v>
      </c>
      <c r="C50" s="3">
        <v>22476.017690553519</v>
      </c>
    </row>
    <row r="51" spans="1:3">
      <c r="A51" s="2" t="s">
        <v>49</v>
      </c>
      <c r="B51" s="7" t="str" cm="1">
        <f t="array" ref="B51">RemoveAccent(A51)</f>
        <v>Avai</v>
      </c>
      <c r="C51" s="3">
        <v>74862.510968229952</v>
      </c>
    </row>
    <row r="52" spans="1:3">
      <c r="A52" s="2" t="s">
        <v>50</v>
      </c>
      <c r="B52" s="7" t="str" cm="1">
        <f t="array" ref="B52">RemoveAccent(A52)</f>
        <v>Avanhandava</v>
      </c>
      <c r="C52" s="3">
        <v>40543.100627373286</v>
      </c>
    </row>
    <row r="53" spans="1:3">
      <c r="A53" s="2" t="s">
        <v>51</v>
      </c>
      <c r="B53" s="7" t="str" cm="1">
        <f t="array" ref="B53">RemoveAccent(A53)</f>
        <v>Avare</v>
      </c>
      <c r="C53" s="3">
        <v>32200.311784596408</v>
      </c>
    </row>
    <row r="54" spans="1:3">
      <c r="A54" s="2" t="s">
        <v>52</v>
      </c>
      <c r="B54" s="7" t="str" cm="1">
        <f t="array" ref="B54">RemoveAccent(A54)</f>
        <v>Bady Bassitt</v>
      </c>
      <c r="C54" s="3">
        <v>28551.596729744622</v>
      </c>
    </row>
    <row r="55" spans="1:3">
      <c r="A55" s="2" t="s">
        <v>53</v>
      </c>
      <c r="B55" s="7" t="str" cm="1">
        <f t="array" ref="B55">RemoveAccent(A55)</f>
        <v>Balbinos</v>
      </c>
      <c r="C55" s="3">
        <v>16728.511879049678</v>
      </c>
    </row>
    <row r="56" spans="1:3">
      <c r="A56" s="2" t="s">
        <v>54</v>
      </c>
      <c r="B56" s="7" t="str" cm="1">
        <f t="array" ref="B56">RemoveAccent(A56)</f>
        <v>Balsamo</v>
      </c>
      <c r="C56" s="3">
        <v>28975.370835288595</v>
      </c>
    </row>
    <row r="57" spans="1:3">
      <c r="A57" s="2" t="s">
        <v>55</v>
      </c>
      <c r="B57" s="7" t="str" cm="1">
        <f t="array" ref="B57">RemoveAccent(A57)</f>
        <v>Bananal</v>
      </c>
      <c r="C57" s="3">
        <v>19143.717866866962</v>
      </c>
    </row>
    <row r="58" spans="1:3">
      <c r="A58" s="2" t="s">
        <v>56</v>
      </c>
      <c r="B58" s="7" t="str" cm="1">
        <f t="array" ref="B58">RemoveAccent(A58)</f>
        <v>Barao de Antonina</v>
      </c>
      <c r="C58" s="3">
        <v>20403.323677209577</v>
      </c>
    </row>
    <row r="59" spans="1:3">
      <c r="A59" s="2" t="s">
        <v>57</v>
      </c>
      <c r="B59" s="7" t="str" cm="1">
        <f t="array" ref="B59">RemoveAccent(A59)</f>
        <v>Barbosa</v>
      </c>
      <c r="C59" s="3">
        <v>16396.49780340472</v>
      </c>
    </row>
    <row r="60" spans="1:3">
      <c r="A60" s="2" t="s">
        <v>58</v>
      </c>
      <c r="B60" s="7" t="str" cm="1">
        <f t="array" ref="B60">RemoveAccent(A60)</f>
        <v>Bariri</v>
      </c>
      <c r="C60" s="3">
        <v>40281.64160268291</v>
      </c>
    </row>
    <row r="61" spans="1:3">
      <c r="A61" s="2" t="s">
        <v>59</v>
      </c>
      <c r="B61" s="7" t="str" cm="1">
        <f t="array" ref="B61">RemoveAccent(A61)</f>
        <v>Barra Bonita</v>
      </c>
      <c r="C61" s="3">
        <v>39380.868877814057</v>
      </c>
    </row>
    <row r="62" spans="1:3">
      <c r="A62" s="2" t="s">
        <v>60</v>
      </c>
      <c r="B62" s="7" t="str" cm="1">
        <f t="array" ref="B62">RemoveAccent(A62)</f>
        <v>Barra do Chapeu</v>
      </c>
      <c r="C62" s="3">
        <v>26021.611573236889</v>
      </c>
    </row>
    <row r="63" spans="1:3">
      <c r="A63" s="2" t="s">
        <v>61</v>
      </c>
      <c r="B63" s="7" t="str" cm="1">
        <f t="array" ref="B63">RemoveAccent(A63)</f>
        <v>Barra do Turvo</v>
      </c>
      <c r="C63" s="3">
        <v>14201.397294132952</v>
      </c>
    </row>
    <row r="64" spans="1:3">
      <c r="A64" s="2" t="s">
        <v>62</v>
      </c>
      <c r="B64" s="7" t="str" cm="1">
        <f t="array" ref="B64">RemoveAccent(A64)</f>
        <v>Barretos</v>
      </c>
      <c r="C64" s="3">
        <v>42267.662289915963</v>
      </c>
    </row>
    <row r="65" spans="1:3">
      <c r="A65" s="2" t="s">
        <v>63</v>
      </c>
      <c r="B65" s="7" t="str" cm="1">
        <f t="array" ref="B65">RemoveAccent(A65)</f>
        <v>Barrinha</v>
      </c>
      <c r="C65" s="3">
        <v>17123.213278495889</v>
      </c>
    </row>
    <row r="66" spans="1:3">
      <c r="A66" s="2" t="s">
        <v>64</v>
      </c>
      <c r="B66" s="7" t="str" cm="1">
        <f t="array" ref="B66">RemoveAccent(A66)</f>
        <v>Barueri</v>
      </c>
      <c r="C66" s="3">
        <v>193859.72223609063</v>
      </c>
    </row>
    <row r="67" spans="1:3">
      <c r="A67" s="2" t="s">
        <v>65</v>
      </c>
      <c r="B67" s="7" t="str" cm="1">
        <f t="array" ref="B67">RemoveAccent(A67)</f>
        <v>Bastos</v>
      </c>
      <c r="C67" s="3">
        <v>48189.532436825772</v>
      </c>
    </row>
    <row r="68" spans="1:3">
      <c r="A68" s="2" t="s">
        <v>66</v>
      </c>
      <c r="B68" s="7" t="str" cm="1">
        <f t="array" ref="B68">RemoveAccent(A68)</f>
        <v>Batatais</v>
      </c>
      <c r="C68" s="3">
        <v>34635.686310650592</v>
      </c>
    </row>
    <row r="69" spans="1:3">
      <c r="A69" s="2" t="s">
        <v>67</v>
      </c>
      <c r="B69" s="7" t="str" cm="1">
        <f t="array" ref="B69">RemoveAccent(A69)</f>
        <v>Bauru</v>
      </c>
      <c r="C69" s="3">
        <v>41678.116702587686</v>
      </c>
    </row>
    <row r="70" spans="1:3">
      <c r="A70" s="2" t="s">
        <v>68</v>
      </c>
      <c r="B70" s="7" t="str" cm="1">
        <f t="array" ref="B70">RemoveAccent(A70)</f>
        <v>Bebedouro</v>
      </c>
      <c r="C70" s="3">
        <v>43407.947771559571</v>
      </c>
    </row>
    <row r="71" spans="1:3">
      <c r="A71" s="2" t="s">
        <v>69</v>
      </c>
      <c r="B71" s="7" t="str" cm="1">
        <f t="array" ref="B71">RemoveAccent(A71)</f>
        <v>Bento de Abreu</v>
      </c>
      <c r="C71" s="3">
        <v>70809.725297113764</v>
      </c>
    </row>
    <row r="72" spans="1:3">
      <c r="A72" s="2" t="s">
        <v>70</v>
      </c>
      <c r="B72" s="7" t="str" cm="1">
        <f t="array" ref="B72">RemoveAccent(A72)</f>
        <v>Bernardino de Campos</v>
      </c>
      <c r="C72" s="3">
        <v>27952.365161768797</v>
      </c>
    </row>
    <row r="73" spans="1:3">
      <c r="A73" s="2" t="s">
        <v>71</v>
      </c>
      <c r="B73" s="7" t="str" cm="1">
        <f t="array" ref="B73">RemoveAccent(A73)</f>
        <v>Bertioga</v>
      </c>
      <c r="C73" s="3">
        <v>30099.544161794911</v>
      </c>
    </row>
    <row r="74" spans="1:3">
      <c r="A74" s="2" t="s">
        <v>72</v>
      </c>
      <c r="B74" s="7" t="str" cm="1">
        <f t="array" ref="B74">RemoveAccent(A74)</f>
        <v>Bilac</v>
      </c>
      <c r="C74" s="3">
        <v>34275.663126919142</v>
      </c>
    </row>
    <row r="75" spans="1:3">
      <c r="A75" s="2" t="s">
        <v>73</v>
      </c>
      <c r="B75" s="7" t="str" cm="1">
        <f t="array" ref="B75">RemoveAccent(A75)</f>
        <v>Birigui</v>
      </c>
      <c r="C75" s="3">
        <v>30242.916903625679</v>
      </c>
    </row>
    <row r="76" spans="1:3">
      <c r="A76" s="2" t="s">
        <v>74</v>
      </c>
      <c r="B76" s="7" t="str" cm="1">
        <f t="array" ref="B76">RemoveAccent(A76)</f>
        <v>Biritiba Mirim</v>
      </c>
      <c r="C76" s="3">
        <v>30778.152019296183</v>
      </c>
    </row>
    <row r="77" spans="1:3">
      <c r="A77" s="2" t="s">
        <v>75</v>
      </c>
      <c r="B77" s="7" t="str" cm="1">
        <f t="array" ref="B77">RemoveAccent(A77)</f>
        <v>Boa Esperanca do Sul</v>
      </c>
      <c r="C77" s="3">
        <v>24837.477849403374</v>
      </c>
    </row>
    <row r="78" spans="1:3">
      <c r="A78" s="2" t="s">
        <v>76</v>
      </c>
      <c r="B78" s="7" t="str" cm="1">
        <f t="array" ref="B78">RemoveAccent(A78)</f>
        <v>Bocaina</v>
      </c>
      <c r="C78" s="3">
        <v>19477.351133086115</v>
      </c>
    </row>
    <row r="79" spans="1:3">
      <c r="A79" s="2" t="s">
        <v>77</v>
      </c>
      <c r="B79" s="7" t="str" cm="1">
        <f t="array" ref="B79">RemoveAccent(A79)</f>
        <v>Bofete</v>
      </c>
      <c r="C79" s="3">
        <v>18500.001263994222</v>
      </c>
    </row>
    <row r="80" spans="1:3">
      <c r="A80" s="2" t="s">
        <v>78</v>
      </c>
      <c r="B80" s="7" t="str" cm="1">
        <f t="array" ref="B80">RemoveAccent(A80)</f>
        <v>Boituva</v>
      </c>
      <c r="C80" s="3">
        <v>52113.107379738882</v>
      </c>
    </row>
    <row r="81" spans="1:3">
      <c r="A81" s="2" t="s">
        <v>79</v>
      </c>
      <c r="B81" s="7" t="str" cm="1">
        <f t="array" ref="B81">RemoveAccent(A81)</f>
        <v>Bom Jesus dos Perdoes</v>
      </c>
      <c r="C81" s="3">
        <v>44859.75826437775</v>
      </c>
    </row>
    <row r="82" spans="1:3">
      <c r="A82" s="2" t="s">
        <v>80</v>
      </c>
      <c r="B82" s="7" t="str" cm="1">
        <f t="array" ref="B82">RemoveAccent(A82)</f>
        <v>Bom Sucesso de Itarare</v>
      </c>
      <c r="C82" s="3">
        <v>16913.061124061122</v>
      </c>
    </row>
    <row r="83" spans="1:3">
      <c r="A83" s="2" t="s">
        <v>81</v>
      </c>
      <c r="B83" s="7" t="str" cm="1">
        <f t="array" ref="B83">RemoveAccent(A83)</f>
        <v>Bora</v>
      </c>
      <c r="C83" s="3">
        <v>84214.129310344826</v>
      </c>
    </row>
    <row r="84" spans="1:3">
      <c r="A84" s="2" t="s">
        <v>82</v>
      </c>
      <c r="B84" s="7" t="str" cm="1">
        <f t="array" ref="B84">RemoveAccent(A84)</f>
        <v>Boraceia</v>
      </c>
      <c r="C84" s="3">
        <v>94345.517545702896</v>
      </c>
    </row>
    <row r="85" spans="1:3">
      <c r="A85" s="2" t="s">
        <v>83</v>
      </c>
      <c r="B85" s="7" t="str" cm="1">
        <f t="array" ref="B85">RemoveAccent(A85)</f>
        <v>Borborema</v>
      </c>
      <c r="C85" s="3">
        <v>30495.315538732622</v>
      </c>
    </row>
    <row r="86" spans="1:3">
      <c r="A86" s="2" t="s">
        <v>84</v>
      </c>
      <c r="B86" s="7" t="str" cm="1">
        <f t="array" ref="B86">RemoveAccent(A86)</f>
        <v>Borebi</v>
      </c>
      <c r="C86" s="3">
        <v>26493.565723148506</v>
      </c>
    </row>
    <row r="87" spans="1:3">
      <c r="A87" s="2" t="s">
        <v>85</v>
      </c>
      <c r="B87" s="7" t="str" cm="1">
        <f t="array" ref="B87">RemoveAccent(A87)</f>
        <v>Botucatu</v>
      </c>
      <c r="C87" s="3">
        <v>36060.855478796904</v>
      </c>
    </row>
    <row r="88" spans="1:3">
      <c r="A88" s="2" t="s">
        <v>86</v>
      </c>
      <c r="B88" s="7" t="str" cm="1">
        <f t="array" ref="B88">RemoveAccent(A88)</f>
        <v>Braganca Paulista</v>
      </c>
      <c r="C88" s="3">
        <v>41415.508305890959</v>
      </c>
    </row>
    <row r="89" spans="1:3">
      <c r="A89" s="2" t="s">
        <v>87</v>
      </c>
      <c r="B89" s="7" t="str" cm="1">
        <f t="array" ref="B89">RemoveAccent(A89)</f>
        <v>Brauna</v>
      </c>
      <c r="C89" s="3">
        <v>20850.108969740631</v>
      </c>
    </row>
    <row r="90" spans="1:3">
      <c r="A90" s="2" t="s">
        <v>88</v>
      </c>
      <c r="B90" s="7" t="str" cm="1">
        <f t="array" ref="B90">RemoveAccent(A90)</f>
        <v>Brejo Alegre</v>
      </c>
      <c r="C90" s="3">
        <v>21883.289739884392</v>
      </c>
    </row>
    <row r="91" spans="1:3">
      <c r="A91" s="2" t="s">
        <v>89</v>
      </c>
      <c r="B91" s="7" t="str" cm="1">
        <f t="array" ref="B91">RemoveAccent(A91)</f>
        <v>Brodowski</v>
      </c>
      <c r="C91" s="3">
        <v>33622.601052499689</v>
      </c>
    </row>
    <row r="92" spans="1:3">
      <c r="A92" s="2" t="s">
        <v>90</v>
      </c>
      <c r="B92" s="7" t="str" cm="1">
        <f t="array" ref="B92">RemoveAccent(A92)</f>
        <v>Brotas</v>
      </c>
      <c r="C92" s="3">
        <v>42762.910272536683</v>
      </c>
    </row>
    <row r="93" spans="1:3">
      <c r="A93" s="2" t="s">
        <v>91</v>
      </c>
      <c r="B93" s="7" t="str" cm="1">
        <f t="array" ref="B93">RemoveAccent(A93)</f>
        <v>Buri</v>
      </c>
      <c r="C93" s="3">
        <v>33873.644425246464</v>
      </c>
    </row>
    <row r="94" spans="1:3">
      <c r="A94" s="2" t="s">
        <v>92</v>
      </c>
      <c r="B94" s="7" t="str" cm="1">
        <f t="array" ref="B94">RemoveAccent(A94)</f>
        <v>Buritama</v>
      </c>
      <c r="C94" s="3">
        <v>42907.289045553145</v>
      </c>
    </row>
    <row r="95" spans="1:3">
      <c r="A95" s="2" t="s">
        <v>93</v>
      </c>
      <c r="B95" s="7" t="str" cm="1">
        <f t="array" ref="B95">RemoveAccent(A95)</f>
        <v>Buritizal</v>
      </c>
      <c r="C95" s="3">
        <v>54313.963315532856</v>
      </c>
    </row>
    <row r="96" spans="1:3">
      <c r="A96" s="2" t="s">
        <v>94</v>
      </c>
      <c r="B96" s="7" t="str" cm="1">
        <f t="array" ref="B96">RemoveAccent(A96)</f>
        <v>Cabralia Paulista</v>
      </c>
      <c r="C96" s="3">
        <v>19017.985143918293</v>
      </c>
    </row>
    <row r="97" spans="1:3">
      <c r="A97" s="2" t="s">
        <v>95</v>
      </c>
      <c r="B97" s="7" t="str" cm="1">
        <f t="array" ref="B97">RemoveAccent(A97)</f>
        <v>Cabreuva</v>
      </c>
      <c r="C97" s="3">
        <v>106380.77230426866</v>
      </c>
    </row>
    <row r="98" spans="1:3">
      <c r="A98" s="2" t="s">
        <v>96</v>
      </c>
      <c r="B98" s="7" t="str" cm="1">
        <f t="array" ref="B98">RemoveAccent(A98)</f>
        <v>Cacapava</v>
      </c>
      <c r="C98" s="3">
        <v>50023.034105484723</v>
      </c>
    </row>
    <row r="99" spans="1:3">
      <c r="A99" s="2" t="s">
        <v>97</v>
      </c>
      <c r="B99" s="7" t="str" cm="1">
        <f t="array" ref="B99">RemoveAccent(A99)</f>
        <v>Cachoeira Paulista</v>
      </c>
      <c r="C99" s="3">
        <v>19730.70087803667</v>
      </c>
    </row>
    <row r="100" spans="1:3">
      <c r="A100" s="2" t="s">
        <v>98</v>
      </c>
      <c r="B100" s="7" t="str" cm="1">
        <f t="array" ref="B100">RemoveAccent(A100)</f>
        <v>Caconde</v>
      </c>
      <c r="C100" s="3">
        <v>25299.995969025142</v>
      </c>
    </row>
    <row r="101" spans="1:3">
      <c r="A101" s="2" t="s">
        <v>99</v>
      </c>
      <c r="B101" s="7" t="str" cm="1">
        <f t="array" ref="B101">RemoveAccent(A101)</f>
        <v>Cafelandia</v>
      </c>
      <c r="C101" s="3">
        <v>35640.806077476227</v>
      </c>
    </row>
    <row r="102" spans="1:3">
      <c r="A102" s="2" t="s">
        <v>100</v>
      </c>
      <c r="B102" s="7" t="str" cm="1">
        <f t="array" ref="B102">RemoveAccent(A102)</f>
        <v>Caiabu</v>
      </c>
      <c r="C102" s="3">
        <v>16569.702656592737</v>
      </c>
    </row>
    <row r="103" spans="1:3">
      <c r="A103" s="2" t="s">
        <v>101</v>
      </c>
      <c r="B103" s="7" t="str" cm="1">
        <f t="array" ref="B103">RemoveAccent(A103)</f>
        <v>Caieiras</v>
      </c>
      <c r="C103" s="3">
        <v>39862.483113346323</v>
      </c>
    </row>
    <row r="104" spans="1:3">
      <c r="A104" s="2" t="s">
        <v>102</v>
      </c>
      <c r="B104" s="7" t="str" cm="1">
        <f t="array" ref="B104">RemoveAccent(A104)</f>
        <v>Caiua</v>
      </c>
      <c r="C104" s="3">
        <v>15874.738035714285</v>
      </c>
    </row>
    <row r="105" spans="1:3">
      <c r="A105" s="2" t="s">
        <v>103</v>
      </c>
      <c r="B105" s="7" t="str" cm="1">
        <f t="array" ref="B105">RemoveAccent(A105)</f>
        <v>Cajamar</v>
      </c>
      <c r="C105" s="3">
        <v>267930.5667744471</v>
      </c>
    </row>
    <row r="106" spans="1:3">
      <c r="A106" s="2" t="s">
        <v>104</v>
      </c>
      <c r="B106" s="7" t="str" cm="1">
        <f t="array" ref="B106">RemoveAccent(A106)</f>
        <v>Cajati</v>
      </c>
      <c r="C106" s="3">
        <v>54985.925013796914</v>
      </c>
    </row>
    <row r="107" spans="1:3">
      <c r="A107" s="2" t="s">
        <v>105</v>
      </c>
      <c r="B107" s="7" t="str" cm="1">
        <f t="array" ref="B107">RemoveAccent(A107)</f>
        <v>Cajobi</v>
      </c>
      <c r="C107" s="3">
        <v>16959.185848589808</v>
      </c>
    </row>
    <row r="108" spans="1:3">
      <c r="A108" s="2" t="s">
        <v>106</v>
      </c>
      <c r="B108" s="7" t="str" cm="1">
        <f t="array" ref="B108">RemoveAccent(A108)</f>
        <v>Cajuru</v>
      </c>
      <c r="C108" s="3">
        <v>26963.798386782528</v>
      </c>
    </row>
    <row r="109" spans="1:3">
      <c r="A109" s="2" t="s">
        <v>107</v>
      </c>
      <c r="B109" s="7" t="str" cm="1">
        <f t="array" ref="B109">RemoveAccent(A109)</f>
        <v>Campina do Monte Alegre</v>
      </c>
      <c r="C109" s="3">
        <v>23597.570027529247</v>
      </c>
    </row>
    <row r="110" spans="1:3">
      <c r="A110" s="2" t="s">
        <v>108</v>
      </c>
      <c r="B110" s="7" t="str" cm="1">
        <f t="array" ref="B110">RemoveAccent(A110)</f>
        <v>Campinas</v>
      </c>
      <c r="C110" s="3">
        <v>55652.625404827391</v>
      </c>
    </row>
    <row r="111" spans="1:3">
      <c r="A111" s="2" t="s">
        <v>109</v>
      </c>
      <c r="B111" s="7" t="str" cm="1">
        <f t="array" ref="B111">RemoveAccent(A111)</f>
        <v>Campo Limpo Paulista</v>
      </c>
      <c r="C111" s="3">
        <v>26505.341976292217</v>
      </c>
    </row>
    <row r="112" spans="1:3">
      <c r="A112" s="2" t="s">
        <v>110</v>
      </c>
      <c r="B112" s="7" t="str" cm="1">
        <f t="array" ref="B112">RemoveAccent(A112)</f>
        <v>Campos do Jordao</v>
      </c>
      <c r="C112" s="3">
        <v>25467.172213575959</v>
      </c>
    </row>
    <row r="113" spans="1:3">
      <c r="A113" s="2" t="s">
        <v>111</v>
      </c>
      <c r="B113" s="7" t="str" cm="1">
        <f t="array" ref="B113">RemoveAccent(A113)</f>
        <v>Campos Novos Paulista</v>
      </c>
      <c r="C113" s="3">
        <v>39382.192028233338</v>
      </c>
    </row>
    <row r="114" spans="1:3">
      <c r="A114" s="2" t="s">
        <v>112</v>
      </c>
      <c r="B114" s="7" t="str" cm="1">
        <f t="array" ref="B114">RemoveAccent(A114)</f>
        <v>Cananeia</v>
      </c>
      <c r="C114" s="3">
        <v>21268.315047402968</v>
      </c>
    </row>
    <row r="115" spans="1:3">
      <c r="A115" s="2" t="s">
        <v>113</v>
      </c>
      <c r="B115" s="7" t="str" cm="1">
        <f t="array" ref="B115">RemoveAccent(A115)</f>
        <v>Canas</v>
      </c>
      <c r="C115" s="3">
        <v>22305.458728278041</v>
      </c>
    </row>
    <row r="116" spans="1:3">
      <c r="A116" s="2" t="s">
        <v>114</v>
      </c>
      <c r="B116" s="7" t="str" cm="1">
        <f t="array" ref="B116">RemoveAccent(A116)</f>
        <v>Candido Mota</v>
      </c>
      <c r="C116" s="3">
        <v>46355.255005163395</v>
      </c>
    </row>
    <row r="117" spans="1:3">
      <c r="A117" s="2" t="s">
        <v>115</v>
      </c>
      <c r="B117" s="7" t="str" cm="1">
        <f t="array" ref="B117">RemoveAccent(A117)</f>
        <v>Candido Rodrigues</v>
      </c>
      <c r="C117" s="3">
        <v>41236.366866118173</v>
      </c>
    </row>
    <row r="118" spans="1:3">
      <c r="A118" s="2" t="s">
        <v>116</v>
      </c>
      <c r="B118" s="7" t="str" cm="1">
        <f t="array" ref="B118">RemoveAccent(A118)</f>
        <v>Canitar</v>
      </c>
      <c r="C118" s="3">
        <v>31520.091965537969</v>
      </c>
    </row>
    <row r="119" spans="1:3">
      <c r="A119" s="2" t="s">
        <v>117</v>
      </c>
      <c r="B119" s="7" t="str" cm="1">
        <f t="array" ref="B119">RemoveAccent(A119)</f>
        <v>Capao Bonito</v>
      </c>
      <c r="C119" s="3">
        <v>24335.447671162052</v>
      </c>
    </row>
    <row r="120" spans="1:3">
      <c r="A120" s="2" t="s">
        <v>118</v>
      </c>
      <c r="B120" s="7" t="str" cm="1">
        <f t="array" ref="B120">RemoveAccent(A120)</f>
        <v>Capela do Alto</v>
      </c>
      <c r="C120" s="3">
        <v>16521.160695161136</v>
      </c>
    </row>
    <row r="121" spans="1:3">
      <c r="A121" s="2" t="s">
        <v>119</v>
      </c>
      <c r="B121" s="7" t="str" cm="1">
        <f t="array" ref="B121">RemoveAccent(A121)</f>
        <v>Capivari</v>
      </c>
      <c r="C121" s="3">
        <v>44261.607106636424</v>
      </c>
    </row>
    <row r="122" spans="1:3">
      <c r="A122" s="2" t="s">
        <v>120</v>
      </c>
      <c r="B122" s="7" t="str" cm="1">
        <f t="array" ref="B122">RemoveAccent(A122)</f>
        <v>Caraguatatuba</v>
      </c>
      <c r="C122" s="3">
        <v>33503.789537147088</v>
      </c>
    </row>
    <row r="123" spans="1:3">
      <c r="A123" s="2" t="s">
        <v>121</v>
      </c>
      <c r="B123" s="7" t="str" cm="1">
        <f t="array" ref="B123">RemoveAccent(A123)</f>
        <v>Carapicuiba</v>
      </c>
      <c r="C123" s="3">
        <v>15773.317713216995</v>
      </c>
    </row>
    <row r="124" spans="1:3">
      <c r="A124" s="2" t="s">
        <v>122</v>
      </c>
      <c r="B124" s="7" t="str" cm="1">
        <f t="array" ref="B124">RemoveAccent(A124)</f>
        <v>Cardoso</v>
      </c>
      <c r="C124" s="3">
        <v>25567.321559593893</v>
      </c>
    </row>
    <row r="125" spans="1:3">
      <c r="A125" s="2" t="s">
        <v>123</v>
      </c>
      <c r="B125" s="7" t="str" cm="1">
        <f t="array" ref="B125">RemoveAccent(A125)</f>
        <v>Casa Branca</v>
      </c>
      <c r="C125" s="3">
        <v>35763.436732061637</v>
      </c>
    </row>
    <row r="126" spans="1:3">
      <c r="A126" s="2" t="s">
        <v>124</v>
      </c>
      <c r="B126" s="7" t="str" cm="1">
        <f t="array" ref="B126">RemoveAccent(A126)</f>
        <v>Cassia dos Coqueiros</v>
      </c>
      <c r="C126" s="3">
        <v>102053.44168336673</v>
      </c>
    </row>
    <row r="127" spans="1:3">
      <c r="A127" s="2" t="s">
        <v>125</v>
      </c>
      <c r="B127" s="7" t="str" cm="1">
        <f t="array" ref="B127">RemoveAccent(A127)</f>
        <v>Castilho</v>
      </c>
      <c r="C127" s="3">
        <v>56321.20132188344</v>
      </c>
    </row>
    <row r="128" spans="1:3">
      <c r="A128" s="2" t="s">
        <v>126</v>
      </c>
      <c r="B128" s="7" t="str" cm="1">
        <f t="array" ref="B128">RemoveAccent(A128)</f>
        <v>Catanduva</v>
      </c>
      <c r="C128" s="3">
        <v>41669.497312424275</v>
      </c>
    </row>
    <row r="129" spans="1:3">
      <c r="A129" s="2" t="s">
        <v>127</v>
      </c>
      <c r="B129" s="7" t="str" cm="1">
        <f t="array" ref="B129">RemoveAccent(A129)</f>
        <v>Catigua</v>
      </c>
      <c r="C129" s="3">
        <v>17816.938770088989</v>
      </c>
    </row>
    <row r="130" spans="1:3">
      <c r="A130" s="2" t="s">
        <v>128</v>
      </c>
      <c r="B130" s="7" t="str" cm="1">
        <f t="array" ref="B130">RemoveAccent(A130)</f>
        <v>Cedral</v>
      </c>
      <c r="C130" s="3">
        <v>44054.001923947486</v>
      </c>
    </row>
    <row r="131" spans="1:3">
      <c r="A131" s="2" t="s">
        <v>129</v>
      </c>
      <c r="B131" s="7" t="str" cm="1">
        <f t="array" ref="B131">RemoveAccent(A131)</f>
        <v>Cerqueira Cesar</v>
      </c>
      <c r="C131" s="3">
        <v>42921.400249830847</v>
      </c>
    </row>
    <row r="132" spans="1:3">
      <c r="A132" s="2" t="s">
        <v>130</v>
      </c>
      <c r="B132" s="7" t="str" cm="1">
        <f t="array" ref="B132">RemoveAccent(A132)</f>
        <v>Cerquilho</v>
      </c>
      <c r="C132" s="3">
        <v>43251.526577750963</v>
      </c>
    </row>
    <row r="133" spans="1:3">
      <c r="A133" s="2" t="s">
        <v>131</v>
      </c>
      <c r="B133" s="7" t="str" cm="1">
        <f t="array" ref="B133">RemoveAccent(A133)</f>
        <v>Cesario Lange</v>
      </c>
      <c r="C133" s="3">
        <v>29756.401379870131</v>
      </c>
    </row>
    <row r="134" spans="1:3">
      <c r="A134" s="2" t="s">
        <v>132</v>
      </c>
      <c r="B134" s="7" t="str" cm="1">
        <f t="array" ref="B134">RemoveAccent(A134)</f>
        <v>Charqueada</v>
      </c>
      <c r="C134" s="3">
        <v>25799.620209059231</v>
      </c>
    </row>
    <row r="135" spans="1:3">
      <c r="A135" s="2" t="s">
        <v>133</v>
      </c>
      <c r="B135" s="7" t="str" cm="1">
        <f t="array" ref="B135">RemoveAccent(A135)</f>
        <v>Chavantes</v>
      </c>
      <c r="C135" s="3">
        <v>19480.884807330443</v>
      </c>
    </row>
    <row r="136" spans="1:3">
      <c r="A136" s="2" t="s">
        <v>134</v>
      </c>
      <c r="B136" s="7" t="str" cm="1">
        <f t="array" ref="B136">RemoveAccent(A136)</f>
        <v>Clementina</v>
      </c>
      <c r="C136" s="3">
        <v>16617.067515617491</v>
      </c>
    </row>
    <row r="137" spans="1:3">
      <c r="A137" s="2" t="s">
        <v>135</v>
      </c>
      <c r="B137" s="7" t="str" cm="1">
        <f t="array" ref="B137">RemoveAccent(A137)</f>
        <v>Colina</v>
      </c>
      <c r="C137" s="3">
        <v>69997.472078622959</v>
      </c>
    </row>
    <row r="138" spans="1:3">
      <c r="A138" s="2" t="s">
        <v>136</v>
      </c>
      <c r="B138" s="7" t="str" cm="1">
        <f t="array" ref="B138">RemoveAccent(A138)</f>
        <v>Colombia</v>
      </c>
      <c r="C138" s="3">
        <v>62288.457823354285</v>
      </c>
    </row>
    <row r="139" spans="1:3">
      <c r="A139" s="2" t="s">
        <v>137</v>
      </c>
      <c r="B139" s="7" t="str" cm="1">
        <f t="array" ref="B139">RemoveAccent(A139)</f>
        <v>Conchal</v>
      </c>
      <c r="C139" s="3">
        <v>31074.689781556954</v>
      </c>
    </row>
    <row r="140" spans="1:3">
      <c r="A140" s="2" t="s">
        <v>138</v>
      </c>
      <c r="B140" s="7" t="str" cm="1">
        <f t="array" ref="B140">RemoveAccent(A140)</f>
        <v>Conchas</v>
      </c>
      <c r="C140" s="3">
        <v>22485.308100852104</v>
      </c>
    </row>
    <row r="141" spans="1:3">
      <c r="A141" s="2" t="s">
        <v>139</v>
      </c>
      <c r="B141" s="7" t="str" cm="1">
        <f t="array" ref="B141">RemoveAccent(A141)</f>
        <v>Cordeiropolis</v>
      </c>
      <c r="C141" s="3">
        <v>135186.60855641321</v>
      </c>
    </row>
    <row r="142" spans="1:3">
      <c r="A142" s="2" t="s">
        <v>140</v>
      </c>
      <c r="B142" s="7" t="str" cm="1">
        <f t="array" ref="B142">RemoveAccent(A142)</f>
        <v>Coroados</v>
      </c>
      <c r="C142" s="3">
        <v>33585.631792102598</v>
      </c>
    </row>
    <row r="143" spans="1:3">
      <c r="A143" s="2" t="s">
        <v>141</v>
      </c>
      <c r="B143" s="7" t="str" cm="1">
        <f t="array" ref="B143">RemoveAccent(A143)</f>
        <v>Coronel Macedo</v>
      </c>
      <c r="C143" s="3">
        <v>26241.080735081559</v>
      </c>
    </row>
    <row r="144" spans="1:3">
      <c r="A144" s="2" t="s">
        <v>142</v>
      </c>
      <c r="B144" s="7" t="str" cm="1">
        <f t="array" ref="B144">RemoveAccent(A144)</f>
        <v>Corumbatai</v>
      </c>
      <c r="C144" s="3">
        <v>65439.124936900553</v>
      </c>
    </row>
    <row r="145" spans="1:3">
      <c r="A145" s="2" t="s">
        <v>143</v>
      </c>
      <c r="B145" s="7" t="str" cm="1">
        <f t="array" ref="B145">RemoveAccent(A145)</f>
        <v>Cosmopolis</v>
      </c>
      <c r="C145" s="3">
        <v>27697.324443758593</v>
      </c>
    </row>
    <row r="146" spans="1:3">
      <c r="A146" s="2" t="s">
        <v>144</v>
      </c>
      <c r="B146" s="7" t="str" cm="1">
        <f t="array" ref="B146">RemoveAccent(A146)</f>
        <v>Cosmorama</v>
      </c>
      <c r="C146" s="3">
        <v>56248.341146205508</v>
      </c>
    </row>
    <row r="147" spans="1:3">
      <c r="A147" s="2" t="s">
        <v>145</v>
      </c>
      <c r="B147" s="7" t="str" cm="1">
        <f t="array" ref="B147">RemoveAccent(A147)</f>
        <v>Cotia</v>
      </c>
      <c r="C147" s="3">
        <v>56744.634077534916</v>
      </c>
    </row>
    <row r="148" spans="1:3">
      <c r="A148" s="2" t="s">
        <v>146</v>
      </c>
      <c r="B148" s="7" t="str" cm="1">
        <f t="array" ref="B148">RemoveAccent(A148)</f>
        <v>Cravinhos</v>
      </c>
      <c r="C148" s="3">
        <v>40913.39165795283</v>
      </c>
    </row>
    <row r="149" spans="1:3">
      <c r="A149" s="2" t="s">
        <v>147</v>
      </c>
      <c r="B149" s="7" t="str" cm="1">
        <f t="array" ref="B149">RemoveAccent(A149)</f>
        <v>Cristais Paulista</v>
      </c>
      <c r="C149" s="3">
        <v>33191.608427299696</v>
      </c>
    </row>
    <row r="150" spans="1:3">
      <c r="A150" s="2" t="s">
        <v>148</v>
      </c>
      <c r="B150" s="7" t="str" cm="1">
        <f t="array" ref="B150">RemoveAccent(A150)</f>
        <v>Cruzalia</v>
      </c>
      <c r="C150" s="3">
        <v>55641.398677373647</v>
      </c>
    </row>
    <row r="151" spans="1:3">
      <c r="A151" s="2" t="s">
        <v>149</v>
      </c>
      <c r="B151" s="7" t="str" cm="1">
        <f t="array" ref="B151">RemoveAccent(A151)</f>
        <v>Cruzeiro</v>
      </c>
      <c r="C151" s="3">
        <v>33427.856494050822</v>
      </c>
    </row>
    <row r="152" spans="1:3">
      <c r="A152" s="2" t="s">
        <v>150</v>
      </c>
      <c r="B152" s="7" t="str" cm="1">
        <f t="array" ref="B152">RemoveAccent(A152)</f>
        <v>Cubatao</v>
      </c>
      <c r="C152" s="3">
        <v>123263.87325874018</v>
      </c>
    </row>
    <row r="153" spans="1:3">
      <c r="A153" s="2" t="s">
        <v>151</v>
      </c>
      <c r="B153" s="7" t="str" cm="1">
        <f t="array" ref="B153">RemoveAccent(A153)</f>
        <v>Cunha</v>
      </c>
      <c r="C153" s="3">
        <v>13715.576080439096</v>
      </c>
    </row>
    <row r="154" spans="1:3">
      <c r="A154" s="2" t="s">
        <v>152</v>
      </c>
      <c r="B154" s="7" t="str" cm="1">
        <f t="array" ref="B154">RemoveAccent(A154)</f>
        <v>Descalvado</v>
      </c>
      <c r="C154" s="3">
        <v>57289.414184397167</v>
      </c>
    </row>
    <row r="155" spans="1:3">
      <c r="A155" s="2" t="s">
        <v>153</v>
      </c>
      <c r="B155" s="7" t="str" cm="1">
        <f t="array" ref="B155">RemoveAccent(A155)</f>
        <v>Diadema</v>
      </c>
      <c r="C155" s="3">
        <v>37226.430076370227</v>
      </c>
    </row>
    <row r="156" spans="1:3">
      <c r="A156" s="2" t="s">
        <v>154</v>
      </c>
      <c r="B156" s="7" t="str" cm="1">
        <f t="array" ref="B156">RemoveAccent(A156)</f>
        <v>Dirce Reis</v>
      </c>
      <c r="C156" s="3">
        <v>38124.364589400117</v>
      </c>
    </row>
    <row r="157" spans="1:3">
      <c r="A157" s="2" t="s">
        <v>155</v>
      </c>
      <c r="B157" s="7" t="str" cm="1">
        <f t="array" ref="B157">RemoveAccent(A157)</f>
        <v>Divinolandia</v>
      </c>
      <c r="C157" s="3">
        <v>31125.216700349072</v>
      </c>
    </row>
    <row r="158" spans="1:3">
      <c r="A158" s="2" t="s">
        <v>156</v>
      </c>
      <c r="B158" s="7" t="str" cm="1">
        <f t="array" ref="B158">RemoveAccent(A158)</f>
        <v>Dobrada</v>
      </c>
      <c r="C158" s="3">
        <v>14767.87938005391</v>
      </c>
    </row>
    <row r="159" spans="1:3">
      <c r="A159" s="2" t="s">
        <v>157</v>
      </c>
      <c r="B159" s="7" t="str" cm="1">
        <f t="array" ref="B159">RemoveAccent(A159)</f>
        <v>Dois Corregos</v>
      </c>
      <c r="C159" s="3">
        <v>27973.599065697763</v>
      </c>
    </row>
    <row r="160" spans="1:3">
      <c r="A160" s="2" t="s">
        <v>158</v>
      </c>
      <c r="B160" s="7" t="str" cm="1">
        <f t="array" ref="B160">RemoveAccent(A160)</f>
        <v>Dolcinopolis</v>
      </c>
      <c r="C160" s="3">
        <v>25367.276470588233</v>
      </c>
    </row>
    <row r="161" spans="1:3">
      <c r="A161" s="2" t="s">
        <v>159</v>
      </c>
      <c r="B161" s="7" t="str" cm="1">
        <f t="array" ref="B161">RemoveAccent(A161)</f>
        <v>Dourado</v>
      </c>
      <c r="C161" s="3">
        <v>77009.588304645134</v>
      </c>
    </row>
    <row r="162" spans="1:3">
      <c r="A162" s="2" t="s">
        <v>160</v>
      </c>
      <c r="B162" s="7" t="str" cm="1">
        <f t="array" ref="B162">RemoveAccent(A162)</f>
        <v>Dracena</v>
      </c>
      <c r="C162" s="3">
        <v>30412.428869874428</v>
      </c>
    </row>
    <row r="163" spans="1:3">
      <c r="A163" s="2" t="s">
        <v>161</v>
      </c>
      <c r="B163" s="7" t="str" cm="1">
        <f t="array" ref="B163">RemoveAccent(A163)</f>
        <v>Duartina</v>
      </c>
      <c r="C163" s="3">
        <v>21484.031231732777</v>
      </c>
    </row>
    <row r="164" spans="1:3">
      <c r="A164" s="2" t="s">
        <v>162</v>
      </c>
      <c r="B164" s="7" t="str" cm="1">
        <f t="array" ref="B164">RemoveAccent(A164)</f>
        <v>Dumont</v>
      </c>
      <c r="C164" s="3">
        <v>29533.847544409611</v>
      </c>
    </row>
    <row r="165" spans="1:3">
      <c r="A165" s="2" t="s">
        <v>163</v>
      </c>
      <c r="B165" s="7" t="str" cm="1">
        <f t="array" ref="B165">RemoveAccent(A165)</f>
        <v>Echapora</v>
      </c>
      <c r="C165" s="3">
        <v>21795.086536914911</v>
      </c>
    </row>
    <row r="166" spans="1:3">
      <c r="A166" s="2" t="s">
        <v>164</v>
      </c>
      <c r="B166" s="7" t="str" cm="1">
        <f t="array" ref="B166">RemoveAccent(A166)</f>
        <v>Eldorado</v>
      </c>
      <c r="C166" s="3">
        <v>21226.174061433449</v>
      </c>
    </row>
    <row r="167" spans="1:3">
      <c r="A167" s="2" t="s">
        <v>165</v>
      </c>
      <c r="B167" s="7" t="str" cm="1">
        <f t="array" ref="B167">RemoveAccent(A167)</f>
        <v>Elias Fausto</v>
      </c>
      <c r="C167" s="3">
        <v>49596.572235673935</v>
      </c>
    </row>
    <row r="168" spans="1:3">
      <c r="A168" s="2" t="s">
        <v>166</v>
      </c>
      <c r="B168" s="7" t="str" cm="1">
        <f t="array" ref="B168">RemoveAccent(A168)</f>
        <v>Elisiario</v>
      </c>
      <c r="C168" s="3">
        <v>19396.611603315236</v>
      </c>
    </row>
    <row r="169" spans="1:3">
      <c r="A169" s="2" t="s">
        <v>167</v>
      </c>
      <c r="B169" s="7" t="str" cm="1">
        <f t="array" ref="B169">RemoveAccent(A169)</f>
        <v>Embauba</v>
      </c>
      <c r="C169" s="3">
        <v>24892.64425072644</v>
      </c>
    </row>
    <row r="170" spans="1:3">
      <c r="A170" s="2" t="s">
        <v>168</v>
      </c>
      <c r="B170" s="7" t="str" cm="1">
        <f t="array" ref="B170">RemoveAccent(A170)</f>
        <v>Embu das Artes</v>
      </c>
      <c r="C170" s="3">
        <v>51089.085239484477</v>
      </c>
    </row>
    <row r="171" spans="1:3">
      <c r="A171" s="2" t="s">
        <v>169</v>
      </c>
      <c r="B171" s="7" t="str" cm="1">
        <f t="array" ref="B171">RemoveAccent(A171)</f>
        <v>Embu-Guacu</v>
      </c>
      <c r="C171" s="3">
        <v>18094.984218182886</v>
      </c>
    </row>
    <row r="172" spans="1:3">
      <c r="A172" s="2" t="s">
        <v>170</v>
      </c>
      <c r="B172" s="7" t="str" cm="1">
        <f t="array" ref="B172">RemoveAccent(A172)</f>
        <v>Emilianopolis</v>
      </c>
      <c r="C172" s="3">
        <v>22984.853324641459</v>
      </c>
    </row>
    <row r="173" spans="1:3">
      <c r="A173" s="2" t="s">
        <v>171</v>
      </c>
      <c r="B173" s="7" t="str" cm="1">
        <f t="array" ref="B173">RemoveAccent(A173)</f>
        <v>Engenheiro Coelho</v>
      </c>
      <c r="C173" s="3">
        <v>26974.155490625762</v>
      </c>
    </row>
    <row r="174" spans="1:3">
      <c r="A174" s="2" t="s">
        <v>172</v>
      </c>
      <c r="B174" s="7" t="str" cm="1">
        <f t="array" ref="B174">RemoveAccent(A174)</f>
        <v>Espirito Santo do Pinhal</v>
      </c>
      <c r="C174" s="3">
        <v>39021.415216216854</v>
      </c>
    </row>
    <row r="175" spans="1:3">
      <c r="A175" s="2" t="s">
        <v>173</v>
      </c>
      <c r="B175" s="7" t="str" cm="1">
        <f t="array" ref="B175">RemoveAccent(A175)</f>
        <v>Espirito Santo do Turvo</v>
      </c>
      <c r="C175" s="3">
        <v>19849.16649301938</v>
      </c>
    </row>
    <row r="176" spans="1:3">
      <c r="A176" s="2" t="s">
        <v>174</v>
      </c>
      <c r="B176" s="7" t="str" cm="1">
        <f t="array" ref="B176">RemoveAccent(A176)</f>
        <v>Estiva Gerbi</v>
      </c>
      <c r="C176" s="3">
        <v>31325.621084935465</v>
      </c>
    </row>
    <row r="177" spans="1:3">
      <c r="A177" s="2" t="s">
        <v>175</v>
      </c>
      <c r="B177" s="7" t="str" cm="1">
        <f t="array" ref="B177">RemoveAccent(A177)</f>
        <v>Estrela do Norte</v>
      </c>
      <c r="C177" s="3">
        <v>26094.409380863039</v>
      </c>
    </row>
    <row r="178" spans="1:3">
      <c r="A178" s="2" t="s">
        <v>176</v>
      </c>
      <c r="B178" s="7" t="str" cm="1">
        <f t="array" ref="B178">RemoveAccent(A178)</f>
        <v>Estrela d'Oeste</v>
      </c>
      <c r="C178" s="3">
        <v>80918.513466765507</v>
      </c>
    </row>
    <row r="179" spans="1:3">
      <c r="A179" s="2" t="s">
        <v>177</v>
      </c>
      <c r="B179" s="7" t="str" cm="1">
        <f t="array" ref="B179">RemoveAccent(A179)</f>
        <v>Euclides da Cunha Paulista</v>
      </c>
      <c r="C179" s="3">
        <v>13860.5588759568</v>
      </c>
    </row>
    <row r="180" spans="1:3">
      <c r="A180" s="2" t="s">
        <v>178</v>
      </c>
      <c r="B180" s="7" t="str" cm="1">
        <f t="array" ref="B180">RemoveAccent(A180)</f>
        <v>Fartura</v>
      </c>
      <c r="C180" s="3">
        <v>27382.729544873429</v>
      </c>
    </row>
    <row r="181" spans="1:3">
      <c r="A181" s="2" t="s">
        <v>179</v>
      </c>
      <c r="B181" s="7" t="str" cm="1">
        <f t="array" ref="B181">RemoveAccent(A181)</f>
        <v>Fernando Prestes</v>
      </c>
      <c r="C181" s="3">
        <v>40345.708901651116</v>
      </c>
    </row>
    <row r="182" spans="1:3">
      <c r="A182" s="2" t="s">
        <v>180</v>
      </c>
      <c r="B182" s="7" t="str" cm="1">
        <f t="array" ref="B182">RemoveAccent(A182)</f>
        <v>Fernandopolis</v>
      </c>
      <c r="C182" s="3">
        <v>34909.246112657303</v>
      </c>
    </row>
    <row r="183" spans="1:3">
      <c r="A183" s="2" t="s">
        <v>181</v>
      </c>
      <c r="B183" s="7" t="str" cm="1">
        <f t="array" ref="B183">RemoveAccent(A183)</f>
        <v>Fernao</v>
      </c>
      <c r="C183" s="3">
        <v>49076.422073984235</v>
      </c>
    </row>
    <row r="184" spans="1:3">
      <c r="A184" s="2" t="s">
        <v>182</v>
      </c>
      <c r="B184" s="7" t="str" cm="1">
        <f t="array" ref="B184">RemoveAccent(A184)</f>
        <v>Ferraz de Vasconcelos</v>
      </c>
      <c r="C184" s="3">
        <v>20479.572807285651</v>
      </c>
    </row>
    <row r="185" spans="1:3">
      <c r="A185" s="2" t="s">
        <v>183</v>
      </c>
      <c r="B185" s="7" t="str" cm="1">
        <f t="array" ref="B185">RemoveAccent(A185)</f>
        <v>Flora Rica</v>
      </c>
      <c r="C185" s="3">
        <v>24917.448080553804</v>
      </c>
    </row>
    <row r="186" spans="1:3">
      <c r="A186" s="2" t="s">
        <v>184</v>
      </c>
      <c r="B186" s="7" t="str" cm="1">
        <f t="array" ref="B186">RemoveAccent(A186)</f>
        <v>Floreal</v>
      </c>
      <c r="C186" s="3">
        <v>24316.846288515408</v>
      </c>
    </row>
    <row r="187" spans="1:3">
      <c r="A187" s="2" t="s">
        <v>185</v>
      </c>
      <c r="B187" s="7" t="str" cm="1">
        <f t="array" ref="B187">RemoveAccent(A187)</f>
        <v>Florida Paulista</v>
      </c>
      <c r="C187" s="3">
        <v>20382.499009900988</v>
      </c>
    </row>
    <row r="188" spans="1:3">
      <c r="A188" s="2" t="s">
        <v>186</v>
      </c>
      <c r="B188" s="7" t="str" cm="1">
        <f t="array" ref="B188">RemoveAccent(A188)</f>
        <v>Florinea</v>
      </c>
      <c r="C188" s="3">
        <v>59625.973732889383</v>
      </c>
    </row>
    <row r="189" spans="1:3">
      <c r="A189" s="2" t="s">
        <v>187</v>
      </c>
      <c r="B189" s="7" t="str" cm="1">
        <f t="array" ref="B189">RemoveAccent(A189)</f>
        <v>Franca</v>
      </c>
      <c r="C189" s="3">
        <v>28960.568189989044</v>
      </c>
    </row>
    <row r="190" spans="1:3">
      <c r="A190" s="2" t="s">
        <v>188</v>
      </c>
      <c r="B190" s="7" t="str" cm="1">
        <f t="array" ref="B190">RemoveAccent(A190)</f>
        <v>Francisco Morato</v>
      </c>
      <c r="C190" s="3">
        <v>9875.6963182972759</v>
      </c>
    </row>
    <row r="191" spans="1:3">
      <c r="A191" s="2" t="s">
        <v>189</v>
      </c>
      <c r="B191" s="7" t="str" cm="1">
        <f t="array" ref="B191">RemoveAccent(A191)</f>
        <v>Franco da Rocha</v>
      </c>
      <c r="C191" s="3">
        <v>23372.070176937079</v>
      </c>
    </row>
    <row r="192" spans="1:3">
      <c r="A192" s="2" t="s">
        <v>190</v>
      </c>
      <c r="B192" s="7" t="str" cm="1">
        <f t="array" ref="B192">RemoveAccent(A192)</f>
        <v>Gabriel Monteiro</v>
      </c>
      <c r="C192" s="3">
        <v>28585.989195230999</v>
      </c>
    </row>
    <row r="193" spans="1:3">
      <c r="A193" s="2" t="s">
        <v>191</v>
      </c>
      <c r="B193" s="7" t="str" cm="1">
        <f t="array" ref="B193">RemoveAccent(A193)</f>
        <v>Galia</v>
      </c>
      <c r="C193" s="3">
        <v>28398.102392198693</v>
      </c>
    </row>
    <row r="194" spans="1:3">
      <c r="A194" s="2" t="s">
        <v>192</v>
      </c>
      <c r="B194" s="7" t="str" cm="1">
        <f t="array" ref="B194">RemoveAccent(A194)</f>
        <v>Garca</v>
      </c>
      <c r="C194" s="3">
        <v>31174.768589788855</v>
      </c>
    </row>
    <row r="195" spans="1:3">
      <c r="A195" s="2" t="s">
        <v>193</v>
      </c>
      <c r="B195" s="7" t="str" cm="1">
        <f t="array" ref="B195">RemoveAccent(A195)</f>
        <v>Gastao Vidigal</v>
      </c>
      <c r="C195" s="3">
        <v>18011.137374161073</v>
      </c>
    </row>
    <row r="196" spans="1:3">
      <c r="A196" s="2" t="s">
        <v>194</v>
      </c>
      <c r="B196" s="7" t="str" cm="1">
        <f t="array" ref="B196">RemoveAccent(A196)</f>
        <v>Gaviao Peixoto</v>
      </c>
      <c r="C196" s="3">
        <v>348793.40694143169</v>
      </c>
    </row>
    <row r="197" spans="1:3">
      <c r="A197" s="2" t="s">
        <v>195</v>
      </c>
      <c r="B197" s="7" t="str" cm="1">
        <f t="array" ref="B197">RemoveAccent(A197)</f>
        <v>General Salgado</v>
      </c>
      <c r="C197" s="3">
        <v>22602.894815927877</v>
      </c>
    </row>
    <row r="198" spans="1:3">
      <c r="A198" s="2" t="s">
        <v>196</v>
      </c>
      <c r="B198" s="7" t="str" cm="1">
        <f t="array" ref="B198">RemoveAccent(A198)</f>
        <v>Getulina</v>
      </c>
      <c r="C198" s="3">
        <v>19939.931409606343</v>
      </c>
    </row>
    <row r="199" spans="1:3">
      <c r="A199" s="2" t="s">
        <v>197</v>
      </c>
      <c r="B199" s="7" t="str" cm="1">
        <f t="array" ref="B199">RemoveAccent(A199)</f>
        <v>Glicerio</v>
      </c>
      <c r="C199" s="3">
        <v>24391.118761844598</v>
      </c>
    </row>
    <row r="200" spans="1:3">
      <c r="A200" s="2" t="s">
        <v>198</v>
      </c>
      <c r="B200" s="7" t="str" cm="1">
        <f t="array" ref="B200">RemoveAccent(A200)</f>
        <v>Guaicara</v>
      </c>
      <c r="C200" s="3">
        <v>18552.540303004938</v>
      </c>
    </row>
    <row r="201" spans="1:3">
      <c r="A201" s="2" t="s">
        <v>199</v>
      </c>
      <c r="B201" s="7" t="str" cm="1">
        <f t="array" ref="B201">RemoveAccent(A201)</f>
        <v>Guaimbe</v>
      </c>
      <c r="C201" s="3">
        <v>42680.402421395018</v>
      </c>
    </row>
    <row r="202" spans="1:3">
      <c r="A202" s="2" t="s">
        <v>200</v>
      </c>
      <c r="B202" s="7" t="str" cm="1">
        <f t="array" ref="B202">RemoveAccent(A202)</f>
        <v>Guaira</v>
      </c>
      <c r="C202" s="3">
        <v>65620.660658969311</v>
      </c>
    </row>
    <row r="203" spans="1:3">
      <c r="A203" s="2" t="s">
        <v>201</v>
      </c>
      <c r="B203" s="7" t="str" cm="1">
        <f t="array" ref="B203">RemoveAccent(A203)</f>
        <v>Guapiacu</v>
      </c>
      <c r="C203" s="3">
        <v>34443.289907904837</v>
      </c>
    </row>
    <row r="204" spans="1:3">
      <c r="A204" s="2" t="s">
        <v>202</v>
      </c>
      <c r="B204" s="7" t="str" cm="1">
        <f t="array" ref="B204">RemoveAccent(A204)</f>
        <v>Guapiara</v>
      </c>
      <c r="C204" s="3">
        <v>28685.186610407876</v>
      </c>
    </row>
    <row r="205" spans="1:3">
      <c r="A205" s="2" t="s">
        <v>203</v>
      </c>
      <c r="B205" s="7" t="str" cm="1">
        <f t="array" ref="B205">RemoveAccent(A205)</f>
        <v>Guara</v>
      </c>
      <c r="C205" s="3">
        <v>27525.237274298885</v>
      </c>
    </row>
    <row r="206" spans="1:3">
      <c r="A206" s="2" t="s">
        <v>204</v>
      </c>
      <c r="B206" s="7" t="str" cm="1">
        <f t="array" ref="B206">RemoveAccent(A206)</f>
        <v>Guaracai</v>
      </c>
      <c r="C206" s="3">
        <v>38214.725154541127</v>
      </c>
    </row>
    <row r="207" spans="1:3">
      <c r="A207" s="2" t="s">
        <v>205</v>
      </c>
      <c r="B207" s="7" t="str" cm="1">
        <f t="array" ref="B207">RemoveAccent(A207)</f>
        <v>Guaraci</v>
      </c>
      <c r="C207" s="3">
        <v>36133.236290763343</v>
      </c>
    </row>
    <row r="208" spans="1:3">
      <c r="A208" s="2" t="s">
        <v>206</v>
      </c>
      <c r="B208" s="7" t="str" cm="1">
        <f t="array" ref="B208">RemoveAccent(A208)</f>
        <v>Guarani d'Oeste</v>
      </c>
      <c r="C208" s="3">
        <v>20973.830905306972</v>
      </c>
    </row>
    <row r="209" spans="1:3">
      <c r="A209" s="2" t="s">
        <v>207</v>
      </c>
      <c r="B209" s="7" t="str" cm="1">
        <f t="array" ref="B209">RemoveAccent(A209)</f>
        <v>Guaranta</v>
      </c>
      <c r="C209" s="3">
        <v>28899.807163810408</v>
      </c>
    </row>
    <row r="210" spans="1:3">
      <c r="A210" s="2" t="s">
        <v>208</v>
      </c>
      <c r="B210" s="7" t="str" cm="1">
        <f t="array" ref="B210">RemoveAccent(A210)</f>
        <v>Guararapes</v>
      </c>
      <c r="C210" s="3">
        <v>34304.201334330959</v>
      </c>
    </row>
    <row r="211" spans="1:3">
      <c r="A211" s="2" t="s">
        <v>209</v>
      </c>
      <c r="B211" s="7" t="str" cm="1">
        <f t="array" ref="B211">RemoveAccent(A211)</f>
        <v>Guararema</v>
      </c>
      <c r="C211" s="3">
        <v>55214.002344626046</v>
      </c>
    </row>
    <row r="212" spans="1:3">
      <c r="A212" s="2" t="s">
        <v>210</v>
      </c>
      <c r="B212" s="7" t="str" cm="1">
        <f t="array" ref="B212">RemoveAccent(A212)</f>
        <v>Guaratingueta</v>
      </c>
      <c r="C212" s="3">
        <v>57901.313718365796</v>
      </c>
    </row>
    <row r="213" spans="1:3">
      <c r="A213" s="2" t="s">
        <v>211</v>
      </c>
      <c r="B213" s="7" t="str" cm="1">
        <f t="array" ref="B213">RemoveAccent(A213)</f>
        <v>Guarei</v>
      </c>
      <c r="C213" s="3">
        <v>17043.336126984126</v>
      </c>
    </row>
    <row r="214" spans="1:3">
      <c r="A214" s="2" t="s">
        <v>212</v>
      </c>
      <c r="B214" s="7" t="str" cm="1">
        <f t="array" ref="B214">RemoveAccent(A214)</f>
        <v>Guariba</v>
      </c>
      <c r="C214" s="3">
        <v>25841.458214807411</v>
      </c>
    </row>
    <row r="215" spans="1:3">
      <c r="A215" s="2" t="s">
        <v>213</v>
      </c>
      <c r="B215" s="7" t="str" cm="1">
        <f t="array" ref="B215">RemoveAccent(A215)</f>
        <v>Guaruja</v>
      </c>
      <c r="C215" s="3">
        <v>29283.417246882949</v>
      </c>
    </row>
    <row r="216" spans="1:3">
      <c r="A216" s="2" t="s">
        <v>214</v>
      </c>
      <c r="B216" s="7" t="str" cm="1">
        <f t="array" ref="B216">RemoveAccent(A216)</f>
        <v>Guarulhos</v>
      </c>
      <c r="C216" s="3">
        <v>48731.243382731132</v>
      </c>
    </row>
    <row r="217" spans="1:3">
      <c r="A217" s="2" t="s">
        <v>215</v>
      </c>
      <c r="B217" s="7" t="str" cm="1">
        <f t="array" ref="B217">RemoveAccent(A217)</f>
        <v>Guatapara</v>
      </c>
      <c r="C217" s="3">
        <v>33868.134139784946</v>
      </c>
    </row>
    <row r="218" spans="1:3">
      <c r="A218" s="2" t="s">
        <v>216</v>
      </c>
      <c r="B218" s="7" t="str" cm="1">
        <f t="array" ref="B218">RemoveAccent(A218)</f>
        <v>Guzolandia</v>
      </c>
      <c r="C218" s="3">
        <v>16882.771685921285</v>
      </c>
    </row>
    <row r="219" spans="1:3">
      <c r="A219" s="2" t="s">
        <v>217</v>
      </c>
      <c r="B219" s="7" t="str" cm="1">
        <f t="array" ref="B219">RemoveAccent(A219)</f>
        <v>Herculandia</v>
      </c>
      <c r="C219" s="3">
        <v>36221.58606911447</v>
      </c>
    </row>
    <row r="220" spans="1:3">
      <c r="A220" s="2" t="s">
        <v>218</v>
      </c>
      <c r="B220" s="7" t="str" cm="1">
        <f t="array" ref="B220">RemoveAccent(A220)</f>
        <v>Holambra</v>
      </c>
      <c r="C220" s="3">
        <v>88432.751466225091</v>
      </c>
    </row>
    <row r="221" spans="1:3">
      <c r="A221" s="2" t="s">
        <v>219</v>
      </c>
      <c r="B221" s="7" t="str" cm="1">
        <f t="array" ref="B221">RemoveAccent(A221)</f>
        <v>Hortolandia</v>
      </c>
      <c r="C221" s="3">
        <v>67528.724885785268</v>
      </c>
    </row>
    <row r="222" spans="1:3">
      <c r="A222" s="2" t="s">
        <v>220</v>
      </c>
      <c r="B222" s="7" t="str" cm="1">
        <f t="array" ref="B222">RemoveAccent(A222)</f>
        <v>Iacanga</v>
      </c>
      <c r="C222" s="3">
        <v>51706.544489651511</v>
      </c>
    </row>
    <row r="223" spans="1:3">
      <c r="A223" s="2" t="s">
        <v>221</v>
      </c>
      <c r="B223" s="7" t="str" cm="1">
        <f t="array" ref="B223">RemoveAccent(A223)</f>
        <v>Iacri</v>
      </c>
      <c r="C223" s="3">
        <v>40261.771364795917</v>
      </c>
    </row>
    <row r="224" spans="1:3">
      <c r="A224" s="2" t="s">
        <v>222</v>
      </c>
      <c r="B224" s="7" t="str" cm="1">
        <f t="array" ref="B224">RemoveAccent(A224)</f>
        <v>Iaras</v>
      </c>
      <c r="C224" s="3">
        <v>23477.920945749931</v>
      </c>
    </row>
    <row r="225" spans="1:3">
      <c r="A225" s="2" t="s">
        <v>223</v>
      </c>
      <c r="B225" s="7" t="str" cm="1">
        <f t="array" ref="B225">RemoveAccent(A225)</f>
        <v>Ibate</v>
      </c>
      <c r="C225" s="3">
        <v>31166.882031205019</v>
      </c>
    </row>
    <row r="226" spans="1:3">
      <c r="A226" s="2" t="s">
        <v>224</v>
      </c>
      <c r="B226" s="7" t="str" cm="1">
        <f t="array" ref="B226">RemoveAccent(A226)</f>
        <v>Ibira</v>
      </c>
      <c r="C226" s="3">
        <v>22270.965005390164</v>
      </c>
    </row>
    <row r="227" spans="1:3">
      <c r="A227" s="2" t="s">
        <v>225</v>
      </c>
      <c r="B227" s="7" t="str" cm="1">
        <f t="array" ref="B227">RemoveAccent(A227)</f>
        <v>Ibirarema</v>
      </c>
      <c r="C227" s="3">
        <v>28583.158210147823</v>
      </c>
    </row>
    <row r="228" spans="1:3">
      <c r="A228" s="2" t="s">
        <v>226</v>
      </c>
      <c r="B228" s="7" t="str" cm="1">
        <f t="array" ref="B228">RemoveAccent(A228)</f>
        <v>Ibitinga</v>
      </c>
      <c r="C228" s="3">
        <v>29806.158715235637</v>
      </c>
    </row>
    <row r="229" spans="1:3">
      <c r="A229" s="2" t="s">
        <v>227</v>
      </c>
      <c r="B229" s="7" t="str" cm="1">
        <f t="array" ref="B229">RemoveAccent(A229)</f>
        <v>Ibiuna</v>
      </c>
      <c r="C229" s="3">
        <v>29054.312848357975</v>
      </c>
    </row>
    <row r="230" spans="1:3">
      <c r="A230" s="2" t="s">
        <v>228</v>
      </c>
      <c r="B230" s="7" t="str" cm="1">
        <f t="array" ref="B230">RemoveAccent(A230)</f>
        <v>Icem</v>
      </c>
      <c r="C230" s="3">
        <v>22818.539342629483</v>
      </c>
    </row>
    <row r="231" spans="1:3">
      <c r="A231" s="2" t="s">
        <v>229</v>
      </c>
      <c r="B231" s="7" t="str" cm="1">
        <f t="array" ref="B231">RemoveAccent(A231)</f>
        <v>Iepe</v>
      </c>
      <c r="C231" s="3">
        <v>46407.896351470772</v>
      </c>
    </row>
    <row r="232" spans="1:3">
      <c r="A232" s="2" t="s">
        <v>230</v>
      </c>
      <c r="B232" s="7" t="str" cm="1">
        <f t="array" ref="B232">RemoveAccent(A232)</f>
        <v>Igaracu do Tiete</v>
      </c>
      <c r="C232" s="3">
        <v>14530.0500103584</v>
      </c>
    </row>
    <row r="233" spans="1:3">
      <c r="A233" s="2" t="s">
        <v>231</v>
      </c>
      <c r="B233" s="7" t="str" cm="1">
        <f t="array" ref="B233">RemoveAccent(A233)</f>
        <v>Igarapava</v>
      </c>
      <c r="C233" s="3">
        <v>45979.964183867458</v>
      </c>
    </row>
    <row r="234" spans="1:3">
      <c r="A234" s="2" t="s">
        <v>232</v>
      </c>
      <c r="B234" s="7" t="str" cm="1">
        <f t="array" ref="B234">RemoveAccent(A234)</f>
        <v>Igarata</v>
      </c>
      <c r="C234" s="3">
        <v>24096.532968213058</v>
      </c>
    </row>
    <row r="235" spans="1:3">
      <c r="A235" s="2" t="s">
        <v>233</v>
      </c>
      <c r="B235" s="7" t="str" cm="1">
        <f t="array" ref="B235">RemoveAccent(A235)</f>
        <v>Iguape</v>
      </c>
      <c r="C235" s="3">
        <v>36666.828542338364</v>
      </c>
    </row>
    <row r="236" spans="1:3">
      <c r="A236" s="2" t="s">
        <v>234</v>
      </c>
      <c r="B236" s="7" t="str" cm="1">
        <f t="array" ref="B236">RemoveAccent(A236)</f>
        <v>Ilha Comprida</v>
      </c>
      <c r="C236" s="3">
        <v>74686.413267288255</v>
      </c>
    </row>
    <row r="237" spans="1:3">
      <c r="A237" s="2" t="s">
        <v>235</v>
      </c>
      <c r="B237" s="7" t="str" cm="1">
        <f t="array" ref="B237">RemoveAccent(A237)</f>
        <v>Ilha Solteira</v>
      </c>
      <c r="C237" s="3">
        <v>26348.441082802543</v>
      </c>
    </row>
    <row r="238" spans="1:3">
      <c r="A238" s="2" t="s">
        <v>236</v>
      </c>
      <c r="B238" s="7" t="str" cm="1">
        <f t="array" ref="B238">RemoveAccent(A238)</f>
        <v>Ilhabela</v>
      </c>
      <c r="C238" s="3">
        <v>321243.4915745444</v>
      </c>
    </row>
    <row r="239" spans="1:3">
      <c r="A239" s="2" t="s">
        <v>237</v>
      </c>
      <c r="B239" s="7" t="str" cm="1">
        <f t="array" ref="B239">RemoveAccent(A239)</f>
        <v>Indaiatuba</v>
      </c>
      <c r="C239" s="3">
        <v>75532.688682741238</v>
      </c>
    </row>
    <row r="240" spans="1:3">
      <c r="A240" s="2" t="s">
        <v>238</v>
      </c>
      <c r="B240" s="7" t="str" cm="1">
        <f t="array" ref="B240">RemoveAccent(A240)</f>
        <v>Indiana</v>
      </c>
      <c r="C240" s="3">
        <v>17599.46115183246</v>
      </c>
    </row>
    <row r="241" spans="1:3">
      <c r="A241" s="2" t="s">
        <v>239</v>
      </c>
      <c r="B241" s="7" t="str" cm="1">
        <f t="array" ref="B241">RemoveAccent(A241)</f>
        <v>Indiapora</v>
      </c>
      <c r="C241" s="3">
        <v>27174.002075765438</v>
      </c>
    </row>
    <row r="242" spans="1:3">
      <c r="A242" s="2" t="s">
        <v>240</v>
      </c>
      <c r="B242" s="7" t="str" cm="1">
        <f t="array" ref="B242">RemoveAccent(A242)</f>
        <v>Inubia Paulista</v>
      </c>
      <c r="C242" s="3">
        <v>32308.652363823228</v>
      </c>
    </row>
    <row r="243" spans="1:3">
      <c r="A243" s="2" t="s">
        <v>241</v>
      </c>
      <c r="B243" s="7" t="str" cm="1">
        <f t="array" ref="B243">RemoveAccent(A243)</f>
        <v>Ipaussu</v>
      </c>
      <c r="C243" s="3">
        <v>30925.490969254104</v>
      </c>
    </row>
    <row r="244" spans="1:3">
      <c r="A244" s="2" t="s">
        <v>242</v>
      </c>
      <c r="B244" s="7" t="str" cm="1">
        <f t="array" ref="B244">RemoveAccent(A244)</f>
        <v>Ipero</v>
      </c>
      <c r="C244" s="3">
        <v>23182.722374243127</v>
      </c>
    </row>
    <row r="245" spans="1:3">
      <c r="A245" s="2" t="s">
        <v>243</v>
      </c>
      <c r="B245" s="7" t="str" cm="1">
        <f t="array" ref="B245">RemoveAccent(A245)</f>
        <v>Ipeuna</v>
      </c>
      <c r="C245" s="3">
        <v>120822.74811781797</v>
      </c>
    </row>
    <row r="246" spans="1:3">
      <c r="A246" s="2" t="s">
        <v>244</v>
      </c>
      <c r="B246" s="7" t="str" cm="1">
        <f t="array" ref="B246">RemoveAccent(A246)</f>
        <v>Ipigua</v>
      </c>
      <c r="C246" s="3">
        <v>21633.622251959474</v>
      </c>
    </row>
    <row r="247" spans="1:3">
      <c r="A247" s="2" t="s">
        <v>245</v>
      </c>
      <c r="B247" s="7" t="str" cm="1">
        <f t="array" ref="B247">RemoveAccent(A247)</f>
        <v>Iporanga</v>
      </c>
      <c r="C247" s="3">
        <v>14406.07488087134</v>
      </c>
    </row>
    <row r="248" spans="1:3">
      <c r="A248" s="2" t="s">
        <v>246</v>
      </c>
      <c r="B248" s="7" t="str" cm="1">
        <f t="array" ref="B248">RemoveAccent(A248)</f>
        <v>Ipua</v>
      </c>
      <c r="C248" s="3">
        <v>28069.153584263287</v>
      </c>
    </row>
    <row r="249" spans="1:3">
      <c r="A249" s="2" t="s">
        <v>247</v>
      </c>
      <c r="B249" s="7" t="str" cm="1">
        <f t="array" ref="B249">RemoveAccent(A249)</f>
        <v>Iracemapolis</v>
      </c>
      <c r="C249" s="3">
        <v>87408.565993066717</v>
      </c>
    </row>
    <row r="250" spans="1:3">
      <c r="A250" s="2" t="s">
        <v>248</v>
      </c>
      <c r="B250" s="7" t="str" cm="1">
        <f t="array" ref="B250">RemoveAccent(A250)</f>
        <v>Irapua</v>
      </c>
      <c r="C250" s="3">
        <v>22504.132273079907</v>
      </c>
    </row>
    <row r="251" spans="1:3">
      <c r="A251" s="2" t="s">
        <v>249</v>
      </c>
      <c r="B251" s="7" t="str" cm="1">
        <f t="array" ref="B251">RemoveAccent(A251)</f>
        <v>Irapuru</v>
      </c>
      <c r="C251" s="3">
        <v>14229.144805017726</v>
      </c>
    </row>
    <row r="252" spans="1:3">
      <c r="A252" s="2" t="s">
        <v>250</v>
      </c>
      <c r="B252" s="7" t="str" cm="1">
        <f t="array" ref="B252">RemoveAccent(A252)</f>
        <v>Itabera</v>
      </c>
      <c r="C252" s="3">
        <v>44835.37697286249</v>
      </c>
    </row>
    <row r="253" spans="1:3">
      <c r="A253" s="2" t="s">
        <v>251</v>
      </c>
      <c r="B253" s="7" t="str" cm="1">
        <f t="array" ref="B253">RemoveAccent(A253)</f>
        <v>Itai</v>
      </c>
      <c r="C253" s="3">
        <v>34154.865620402161</v>
      </c>
    </row>
    <row r="254" spans="1:3">
      <c r="A254" s="2" t="s">
        <v>252</v>
      </c>
      <c r="B254" s="7" t="str" cm="1">
        <f t="array" ref="B254">RemoveAccent(A254)</f>
        <v>Itajobi</v>
      </c>
      <c r="C254" s="3">
        <v>62634.989941152322</v>
      </c>
    </row>
    <row r="255" spans="1:3">
      <c r="A255" s="2" t="s">
        <v>253</v>
      </c>
      <c r="B255" s="7" t="str" cm="1">
        <f t="array" ref="B255">RemoveAccent(A255)</f>
        <v>Itaju</v>
      </c>
      <c r="C255" s="3">
        <v>26398.312260536401</v>
      </c>
    </row>
    <row r="256" spans="1:3">
      <c r="A256" s="2" t="s">
        <v>254</v>
      </c>
      <c r="B256" s="7" t="str" cm="1">
        <f t="array" ref="B256">RemoveAccent(A256)</f>
        <v>Itanhaem</v>
      </c>
      <c r="C256" s="3">
        <v>22235.091709954737</v>
      </c>
    </row>
    <row r="257" spans="1:3">
      <c r="A257" s="2" t="s">
        <v>255</v>
      </c>
      <c r="B257" s="7" t="str" cm="1">
        <f t="array" ref="B257">RemoveAccent(A257)</f>
        <v>Itaoca</v>
      </c>
      <c r="C257" s="3">
        <v>15226.612366603891</v>
      </c>
    </row>
    <row r="258" spans="1:3">
      <c r="A258" s="2" t="s">
        <v>256</v>
      </c>
      <c r="B258" s="7" t="str" cm="1">
        <f t="array" ref="B258">RemoveAccent(A258)</f>
        <v>Itapecerica da Serra</v>
      </c>
      <c r="C258" s="3">
        <v>25535.866076323997</v>
      </c>
    </row>
    <row r="259" spans="1:3">
      <c r="A259" s="2" t="s">
        <v>257</v>
      </c>
      <c r="B259" s="7" t="str" cm="1">
        <f t="array" ref="B259">RemoveAccent(A259)</f>
        <v>Itapetininga</v>
      </c>
      <c r="C259" s="3">
        <v>33296.965176397127</v>
      </c>
    </row>
    <row r="260" spans="1:3">
      <c r="A260" s="2" t="s">
        <v>258</v>
      </c>
      <c r="B260" s="7" t="str" cm="1">
        <f t="array" ref="B260">RemoveAccent(A260)</f>
        <v>Itapeva</v>
      </c>
      <c r="C260" s="3">
        <v>44840.082492665744</v>
      </c>
    </row>
    <row r="261" spans="1:3">
      <c r="A261" s="2" t="s">
        <v>259</v>
      </c>
      <c r="B261" s="7" t="str" cm="1">
        <f t="array" ref="B261">RemoveAccent(A261)</f>
        <v>Itapevi</v>
      </c>
      <c r="C261" s="3">
        <v>52938.325247987079</v>
      </c>
    </row>
    <row r="262" spans="1:3">
      <c r="A262" s="2" t="s">
        <v>260</v>
      </c>
      <c r="B262" s="7" t="str" cm="1">
        <f t="array" ref="B262">RemoveAccent(A262)</f>
        <v>Itapira</v>
      </c>
      <c r="C262" s="3">
        <v>57802.215090909092</v>
      </c>
    </row>
    <row r="263" spans="1:3">
      <c r="A263" s="2" t="s">
        <v>261</v>
      </c>
      <c r="B263" s="7" t="str" cm="1">
        <f t="array" ref="B263">RemoveAccent(A263)</f>
        <v>Itapirapua Paulista</v>
      </c>
      <c r="C263" s="3">
        <v>11650.025598086126</v>
      </c>
    </row>
    <row r="264" spans="1:3">
      <c r="A264" s="2" t="s">
        <v>262</v>
      </c>
      <c r="B264" s="7" t="str" cm="1">
        <f t="array" ref="B264">RemoveAccent(A264)</f>
        <v>Itapolis</v>
      </c>
      <c r="C264" s="3">
        <v>37663.016174063734</v>
      </c>
    </row>
    <row r="265" spans="1:3">
      <c r="A265" s="2" t="s">
        <v>263</v>
      </c>
      <c r="B265" s="7" t="str" cm="1">
        <f t="array" ref="B265">RemoveAccent(A265)</f>
        <v>Itaporanga</v>
      </c>
      <c r="C265" s="3">
        <v>26310.578771786491</v>
      </c>
    </row>
    <row r="266" spans="1:3">
      <c r="A266" s="2" t="s">
        <v>264</v>
      </c>
      <c r="B266" s="7" t="str" cm="1">
        <f t="array" ref="B266">RemoveAccent(A266)</f>
        <v>Itapui</v>
      </c>
      <c r="C266" s="3">
        <v>63248.253066260251</v>
      </c>
    </row>
    <row r="267" spans="1:3">
      <c r="A267" s="2" t="s">
        <v>265</v>
      </c>
      <c r="B267" s="7" t="str" cm="1">
        <f t="array" ref="B267">RemoveAccent(A267)</f>
        <v>Itapura</v>
      </c>
      <c r="C267" s="3">
        <v>21796.169243287222</v>
      </c>
    </row>
    <row r="268" spans="1:3">
      <c r="A268" s="2" t="s">
        <v>266</v>
      </c>
      <c r="B268" s="7" t="str" cm="1">
        <f t="array" ref="B268">RemoveAccent(A268)</f>
        <v>Itaquaquecetuba</v>
      </c>
      <c r="C268" s="3">
        <v>20701.916044458958</v>
      </c>
    </row>
    <row r="269" spans="1:3">
      <c r="A269" s="2" t="s">
        <v>267</v>
      </c>
      <c r="B269" s="7" t="str" cm="1">
        <f t="array" ref="B269">RemoveAccent(A269)</f>
        <v>Itarare</v>
      </c>
      <c r="C269" s="3">
        <v>22525.111122444818</v>
      </c>
    </row>
    <row r="270" spans="1:3">
      <c r="A270" s="2" t="s">
        <v>268</v>
      </c>
      <c r="B270" s="7" t="str" cm="1">
        <f t="array" ref="B270">RemoveAccent(A270)</f>
        <v>Itariri</v>
      </c>
      <c r="C270" s="3">
        <v>20686.0659951372</v>
      </c>
    </row>
    <row r="271" spans="1:3">
      <c r="A271" s="2" t="s">
        <v>269</v>
      </c>
      <c r="B271" s="7" t="str" cm="1">
        <f t="array" ref="B271">RemoveAccent(A271)</f>
        <v>Itatiba</v>
      </c>
      <c r="C271" s="3">
        <v>60734.447216662709</v>
      </c>
    </row>
    <row r="272" spans="1:3">
      <c r="A272" s="2" t="s">
        <v>270</v>
      </c>
      <c r="B272" s="7" t="str" cm="1">
        <f t="array" ref="B272">RemoveAccent(A272)</f>
        <v>Itatinga</v>
      </c>
      <c r="C272" s="3">
        <v>20813.632944038927</v>
      </c>
    </row>
    <row r="273" spans="1:3">
      <c r="A273" s="2" t="s">
        <v>271</v>
      </c>
      <c r="B273" s="7" t="str" cm="1">
        <f t="array" ref="B273">RemoveAccent(A273)</f>
        <v>Itirapina</v>
      </c>
      <c r="C273" s="3">
        <v>41139.141999766929</v>
      </c>
    </row>
    <row r="274" spans="1:3">
      <c r="A274" s="2" t="s">
        <v>272</v>
      </c>
      <c r="B274" s="7" t="str" cm="1">
        <f t="array" ref="B274">RemoveAccent(A274)</f>
        <v>Itirapua</v>
      </c>
      <c r="C274" s="3">
        <v>21105.666348144608</v>
      </c>
    </row>
    <row r="275" spans="1:3">
      <c r="A275" s="2" t="s">
        <v>273</v>
      </c>
      <c r="B275" s="7" t="str" cm="1">
        <f t="array" ref="B275">RemoveAccent(A275)</f>
        <v>Itobi</v>
      </c>
      <c r="C275" s="3">
        <v>20745.767117886709</v>
      </c>
    </row>
    <row r="276" spans="1:3">
      <c r="A276" s="2" t="s">
        <v>274</v>
      </c>
      <c r="B276" s="7" t="str" cm="1">
        <f t="array" ref="B276">RemoveAccent(A276)</f>
        <v>Itu</v>
      </c>
      <c r="C276" s="3">
        <v>54246.843054213889</v>
      </c>
    </row>
    <row r="277" spans="1:3">
      <c r="A277" s="2" t="s">
        <v>275</v>
      </c>
      <c r="B277" s="7" t="str" cm="1">
        <f t="array" ref="B277">RemoveAccent(A277)</f>
        <v>Itupeva</v>
      </c>
      <c r="C277" s="3">
        <v>143655.6173532345</v>
      </c>
    </row>
    <row r="278" spans="1:3">
      <c r="A278" s="2" t="s">
        <v>276</v>
      </c>
      <c r="B278" s="7" t="str" cm="1">
        <f t="array" ref="B278">RemoveAccent(A278)</f>
        <v>Ituverava</v>
      </c>
      <c r="C278" s="3">
        <v>44949.370421905282</v>
      </c>
    </row>
    <row r="279" spans="1:3">
      <c r="A279" s="2" t="s">
        <v>277</v>
      </c>
      <c r="B279" s="7" t="str" cm="1">
        <f t="array" ref="B279">RemoveAccent(A279)</f>
        <v>Jaborandi</v>
      </c>
      <c r="C279" s="3">
        <v>22965.828066496928</v>
      </c>
    </row>
    <row r="280" spans="1:3">
      <c r="A280" s="2" t="s">
        <v>278</v>
      </c>
      <c r="B280" s="7" t="str" cm="1">
        <f t="array" ref="B280">RemoveAccent(A280)</f>
        <v>Jaboticabal</v>
      </c>
      <c r="C280" s="3">
        <v>42712.486412201397</v>
      </c>
    </row>
    <row r="281" spans="1:3">
      <c r="A281" s="2" t="s">
        <v>279</v>
      </c>
      <c r="B281" s="7" t="str" cm="1">
        <f t="array" ref="B281">RemoveAccent(A281)</f>
        <v>Jacarei</v>
      </c>
      <c r="C281" s="3">
        <v>61922.711039943846</v>
      </c>
    </row>
    <row r="282" spans="1:3">
      <c r="A282" s="2" t="s">
        <v>280</v>
      </c>
      <c r="B282" s="7" t="str" cm="1">
        <f t="array" ref="B282">RemoveAccent(A282)</f>
        <v>Jaci</v>
      </c>
      <c r="C282" s="3">
        <v>80256.417276510241</v>
      </c>
    </row>
    <row r="283" spans="1:3">
      <c r="A283" s="2" t="s">
        <v>281</v>
      </c>
      <c r="B283" s="7" t="str" cm="1">
        <f t="array" ref="B283">RemoveAccent(A283)</f>
        <v>Jacupiranga</v>
      </c>
      <c r="C283" s="3">
        <v>30171.434618511208</v>
      </c>
    </row>
    <row r="284" spans="1:3">
      <c r="A284" s="2" t="s">
        <v>282</v>
      </c>
      <c r="B284" s="7" t="str" cm="1">
        <f t="array" ref="B284">RemoveAccent(A284)</f>
        <v>Jaguariuna</v>
      </c>
      <c r="C284" s="3">
        <v>209746.69564979582</v>
      </c>
    </row>
    <row r="285" spans="1:3">
      <c r="A285" s="2" t="s">
        <v>283</v>
      </c>
      <c r="B285" s="7" t="str" cm="1">
        <f t="array" ref="B285">RemoveAccent(A285)</f>
        <v>Jales</v>
      </c>
      <c r="C285" s="3">
        <v>37540.274177847379</v>
      </c>
    </row>
    <row r="286" spans="1:3">
      <c r="A286" s="2" t="s">
        <v>284</v>
      </c>
      <c r="B286" s="7" t="str" cm="1">
        <f t="array" ref="B286">RemoveAccent(A286)</f>
        <v>Jambeiro</v>
      </c>
      <c r="C286" s="3">
        <v>43418.227550691983</v>
      </c>
    </row>
    <row r="287" spans="1:3">
      <c r="A287" s="2" t="s">
        <v>285</v>
      </c>
      <c r="B287" s="7" t="str" cm="1">
        <f t="array" ref="B287">RemoveAccent(A287)</f>
        <v>Jandira</v>
      </c>
      <c r="C287" s="3">
        <v>37190.819276231159</v>
      </c>
    </row>
    <row r="288" spans="1:3">
      <c r="A288" s="2" t="s">
        <v>286</v>
      </c>
      <c r="B288" s="7" t="str" cm="1">
        <f t="array" ref="B288">RemoveAccent(A288)</f>
        <v>Jardinopolis</v>
      </c>
      <c r="C288" s="3">
        <v>32270.353134544093</v>
      </c>
    </row>
    <row r="289" spans="1:3">
      <c r="A289" s="2" t="s">
        <v>287</v>
      </c>
      <c r="B289" s="7" t="str" cm="1">
        <f t="array" ref="B289">RemoveAccent(A289)</f>
        <v>Jarinu</v>
      </c>
      <c r="C289" s="3">
        <v>87308.813246143531</v>
      </c>
    </row>
    <row r="290" spans="1:3">
      <c r="A290" s="2" t="s">
        <v>288</v>
      </c>
      <c r="B290" s="7" t="str" cm="1">
        <f t="array" ref="B290">RemoveAccent(A290)</f>
        <v>Jau</v>
      </c>
      <c r="C290" s="3">
        <v>34243.048174638156</v>
      </c>
    </row>
    <row r="291" spans="1:3">
      <c r="A291" s="2" t="s">
        <v>289</v>
      </c>
      <c r="B291" s="7" t="str" cm="1">
        <f t="array" ref="B291">RemoveAccent(A291)</f>
        <v>Jeriquara</v>
      </c>
      <c r="C291" s="3">
        <v>41873.342566061765</v>
      </c>
    </row>
    <row r="292" spans="1:3">
      <c r="A292" s="2" t="s">
        <v>290</v>
      </c>
      <c r="B292" s="7" t="str" cm="1">
        <f t="array" ref="B292">RemoveAccent(A292)</f>
        <v>Joanopolis</v>
      </c>
      <c r="C292" s="3">
        <v>18315.358676772463</v>
      </c>
    </row>
    <row r="293" spans="1:3">
      <c r="A293" s="2" t="s">
        <v>291</v>
      </c>
      <c r="B293" s="7" t="str" cm="1">
        <f t="array" ref="B293">RemoveAccent(A293)</f>
        <v>Joao Ramalho</v>
      </c>
      <c r="C293" s="3">
        <v>30043.761633211678</v>
      </c>
    </row>
    <row r="294" spans="1:3">
      <c r="A294" s="2" t="s">
        <v>292</v>
      </c>
      <c r="B294" s="7" t="str" cm="1">
        <f t="array" ref="B294">RemoveAccent(A294)</f>
        <v>Jose Bonifacio</v>
      </c>
      <c r="C294" s="3">
        <v>37258.158639281843</v>
      </c>
    </row>
    <row r="295" spans="1:3">
      <c r="A295" s="2" t="s">
        <v>293</v>
      </c>
      <c r="B295" s="7" t="str" cm="1">
        <f t="array" ref="B295">RemoveAccent(A295)</f>
        <v>Julio Mesquita</v>
      </c>
      <c r="C295" s="3">
        <v>12108.655387931034</v>
      </c>
    </row>
    <row r="296" spans="1:3">
      <c r="A296" s="2" t="s">
        <v>294</v>
      </c>
      <c r="B296" s="7" t="str" cm="1">
        <f t="array" ref="B296">RemoveAccent(A296)</f>
        <v>Jumirim</v>
      </c>
      <c r="C296" s="3">
        <v>52124.475499092565</v>
      </c>
    </row>
    <row r="297" spans="1:3">
      <c r="A297" s="2" t="s">
        <v>295</v>
      </c>
      <c r="B297" s="7" t="str" cm="1">
        <f t="array" ref="B297">RemoveAccent(A297)</f>
        <v>Jundiai</v>
      </c>
      <c r="C297" s="3">
        <v>125879.69427246104</v>
      </c>
    </row>
    <row r="298" spans="1:3">
      <c r="A298" s="2" t="s">
        <v>296</v>
      </c>
      <c r="B298" s="7" t="str" cm="1">
        <f t="array" ref="B298">RemoveAccent(A298)</f>
        <v>Junqueiropolis</v>
      </c>
      <c r="C298" s="3">
        <v>36905.909743334167</v>
      </c>
    </row>
    <row r="299" spans="1:3">
      <c r="A299" s="2" t="s">
        <v>297</v>
      </c>
      <c r="B299" s="7" t="str" cm="1">
        <f t="array" ref="B299">RemoveAccent(A299)</f>
        <v>Juquia</v>
      </c>
      <c r="C299" s="3">
        <v>19184.825525812619</v>
      </c>
    </row>
    <row r="300" spans="1:3">
      <c r="A300" s="2" t="s">
        <v>298</v>
      </c>
      <c r="B300" s="7" t="str" cm="1">
        <f t="array" ref="B300">RemoveAccent(A300)</f>
        <v>Juquitiba</v>
      </c>
      <c r="C300" s="3">
        <v>18003.084865629422</v>
      </c>
    </row>
    <row r="301" spans="1:3">
      <c r="A301" s="2" t="s">
        <v>299</v>
      </c>
      <c r="B301" s="7" t="str" cm="1">
        <f t="array" ref="B301">RemoveAccent(A301)</f>
        <v>Lagoinha</v>
      </c>
      <c r="C301" s="3">
        <v>14406.176385142146</v>
      </c>
    </row>
    <row r="302" spans="1:3">
      <c r="A302" s="2" t="s">
        <v>300</v>
      </c>
      <c r="B302" s="7" t="str" cm="1">
        <f t="array" ref="B302">RemoveAccent(A302)</f>
        <v>Laranjal Paulista</v>
      </c>
      <c r="C302" s="3">
        <v>45050.482575267655</v>
      </c>
    </row>
    <row r="303" spans="1:3">
      <c r="A303" s="2" t="s">
        <v>301</v>
      </c>
      <c r="B303" s="7" t="str" cm="1">
        <f t="array" ref="B303">RemoveAccent(A303)</f>
        <v>Lavinia</v>
      </c>
      <c r="C303" s="3">
        <v>21435.27317647059</v>
      </c>
    </row>
    <row r="304" spans="1:3">
      <c r="A304" s="2" t="s">
        <v>302</v>
      </c>
      <c r="B304" s="7" t="str" cm="1">
        <f t="array" ref="B304">RemoveAccent(A304)</f>
        <v>Lavrinhas</v>
      </c>
      <c r="C304" s="3">
        <v>16838.000558113574</v>
      </c>
    </row>
    <row r="305" spans="1:3">
      <c r="A305" s="2" t="s">
        <v>303</v>
      </c>
      <c r="B305" s="7" t="str" cm="1">
        <f t="array" ref="B305">RemoveAccent(A305)</f>
        <v>Leme</v>
      </c>
      <c r="C305" s="3">
        <v>37310.514513493443</v>
      </c>
    </row>
    <row r="306" spans="1:3">
      <c r="A306" s="2" t="s">
        <v>304</v>
      </c>
      <c r="B306" s="7" t="str" cm="1">
        <f t="array" ref="B306">RemoveAccent(A306)</f>
        <v>Lencois Paulista</v>
      </c>
      <c r="C306" s="3">
        <v>64176.021569720986</v>
      </c>
    </row>
    <row r="307" spans="1:3">
      <c r="A307" s="2" t="s">
        <v>305</v>
      </c>
      <c r="B307" s="7" t="str" cm="1">
        <f t="array" ref="B307">RemoveAccent(A307)</f>
        <v>Limeira</v>
      </c>
      <c r="C307" s="3">
        <v>46244.257050286869</v>
      </c>
    </row>
    <row r="308" spans="1:3">
      <c r="A308" s="2" t="s">
        <v>306</v>
      </c>
      <c r="B308" s="7" t="str" cm="1">
        <f t="array" ref="B308">RemoveAccent(A308)</f>
        <v>Lindoia</v>
      </c>
      <c r="C308" s="3">
        <v>28609.736726236726</v>
      </c>
    </row>
    <row r="309" spans="1:3">
      <c r="A309" s="2" t="s">
        <v>307</v>
      </c>
      <c r="B309" s="7" t="str" cm="1">
        <f t="array" ref="B309">RemoveAccent(A309)</f>
        <v>Lins</v>
      </c>
      <c r="C309" s="3">
        <v>83775.763527641277</v>
      </c>
    </row>
    <row r="310" spans="1:3">
      <c r="A310" s="2" t="s">
        <v>308</v>
      </c>
      <c r="B310" s="7" t="str" cm="1">
        <f t="array" ref="B310">RemoveAccent(A310)</f>
        <v>Lorena</v>
      </c>
      <c r="C310" s="3">
        <v>35835.512125024528</v>
      </c>
    </row>
    <row r="311" spans="1:3">
      <c r="A311" s="2" t="s">
        <v>309</v>
      </c>
      <c r="B311" s="7" t="str" cm="1">
        <f t="array" ref="B311">RemoveAccent(A311)</f>
        <v>Lourdes</v>
      </c>
      <c r="C311" s="3">
        <v>21184.296516956922</v>
      </c>
    </row>
    <row r="312" spans="1:3">
      <c r="A312" s="2" t="s">
        <v>310</v>
      </c>
      <c r="B312" s="7" t="str" cm="1">
        <f t="array" ref="B312">RemoveAccent(A312)</f>
        <v>Louveira</v>
      </c>
      <c r="C312" s="3">
        <v>369866.4068534018</v>
      </c>
    </row>
    <row r="313" spans="1:3">
      <c r="A313" s="2" t="s">
        <v>311</v>
      </c>
      <c r="B313" s="7" t="str" cm="1">
        <f t="array" ref="B313">RemoveAccent(A313)</f>
        <v>Lucelia</v>
      </c>
      <c r="C313" s="3">
        <v>24580.62909748323</v>
      </c>
    </row>
    <row r="314" spans="1:3">
      <c r="A314" s="2" t="s">
        <v>312</v>
      </c>
      <c r="B314" s="7" t="str" cm="1">
        <f t="array" ref="B314">RemoveAccent(A314)</f>
        <v>Lucianopolis</v>
      </c>
      <c r="C314" s="3">
        <v>33231.705882352944</v>
      </c>
    </row>
    <row r="315" spans="1:3">
      <c r="A315" s="2" t="s">
        <v>313</v>
      </c>
      <c r="B315" s="7" t="str" cm="1">
        <f t="array" ref="B315">RemoveAccent(A315)</f>
        <v>Luis Antonio</v>
      </c>
      <c r="C315" s="3">
        <v>102392.29126076523</v>
      </c>
    </row>
    <row r="316" spans="1:3">
      <c r="A316" s="2" t="s">
        <v>314</v>
      </c>
      <c r="B316" s="7" t="str" cm="1">
        <f t="array" ref="B316">RemoveAccent(A316)</f>
        <v>Luiziania</v>
      </c>
      <c r="C316" s="3">
        <v>14541.098192561698</v>
      </c>
    </row>
    <row r="317" spans="1:3">
      <c r="A317" s="2" t="s">
        <v>315</v>
      </c>
      <c r="B317" s="7" t="str" cm="1">
        <f t="array" ref="B317">RemoveAccent(A317)</f>
        <v>Lupercio</v>
      </c>
      <c r="C317" s="3">
        <v>20964.491517756167</v>
      </c>
    </row>
    <row r="318" spans="1:3">
      <c r="A318" s="2" t="s">
        <v>316</v>
      </c>
      <c r="B318" s="7" t="str" cm="1">
        <f t="array" ref="B318">RemoveAccent(A318)</f>
        <v>Lutecia</v>
      </c>
      <c r="C318" s="3">
        <v>36124.587561999237</v>
      </c>
    </row>
    <row r="319" spans="1:3">
      <c r="A319" s="2" t="s">
        <v>317</v>
      </c>
      <c r="B319" s="7" t="str" cm="1">
        <f t="array" ref="B319">RemoveAccent(A319)</f>
        <v>Macatuba</v>
      </c>
      <c r="C319" s="3">
        <v>44779.444365698087</v>
      </c>
    </row>
    <row r="320" spans="1:3">
      <c r="A320" s="2" t="s">
        <v>318</v>
      </c>
      <c r="B320" s="7" t="str" cm="1">
        <f t="array" ref="B320">RemoveAccent(A320)</f>
        <v>Macaubal</v>
      </c>
      <c r="C320" s="3">
        <v>24084.393341076269</v>
      </c>
    </row>
    <row r="321" spans="1:3">
      <c r="A321" s="2" t="s">
        <v>319</v>
      </c>
      <c r="B321" s="7" t="str" cm="1">
        <f t="array" ref="B321">RemoveAccent(A321)</f>
        <v>Macedonia</v>
      </c>
      <c r="C321" s="3">
        <v>24361.109401231111</v>
      </c>
    </row>
    <row r="322" spans="1:3">
      <c r="A322" s="2" t="s">
        <v>320</v>
      </c>
      <c r="B322" s="7" t="str" cm="1">
        <f t="array" ref="B322">RemoveAccent(A322)</f>
        <v>Magda</v>
      </c>
      <c r="C322" s="3">
        <v>32287.438471502588</v>
      </c>
    </row>
    <row r="323" spans="1:3">
      <c r="A323" s="2" t="s">
        <v>321</v>
      </c>
      <c r="B323" s="7" t="str" cm="1">
        <f t="array" ref="B323">RemoveAccent(A323)</f>
        <v>Mairinque</v>
      </c>
      <c r="C323" s="3">
        <v>46288.608401873797</v>
      </c>
    </row>
    <row r="324" spans="1:3">
      <c r="A324" s="2" t="s">
        <v>322</v>
      </c>
      <c r="B324" s="7" t="str" cm="1">
        <f t="array" ref="B324">RemoveAccent(A324)</f>
        <v>Mairipora</v>
      </c>
      <c r="C324" s="3">
        <v>19580.664010058608</v>
      </c>
    </row>
    <row r="325" spans="1:3">
      <c r="A325" s="2" t="s">
        <v>323</v>
      </c>
      <c r="B325" s="7" t="str" cm="1">
        <f t="array" ref="B325">RemoveAccent(A325)</f>
        <v>Manduri</v>
      </c>
      <c r="C325" s="3">
        <v>27310.269606299211</v>
      </c>
    </row>
    <row r="326" spans="1:3">
      <c r="A326" s="2" t="s">
        <v>324</v>
      </c>
      <c r="B326" s="7" t="str" cm="1">
        <f t="array" ref="B326">RemoveAccent(A326)</f>
        <v>Maraba Paulista</v>
      </c>
      <c r="C326" s="3">
        <v>24777.72581626445</v>
      </c>
    </row>
    <row r="327" spans="1:3">
      <c r="A327" s="2" t="s">
        <v>325</v>
      </c>
      <c r="B327" s="7" t="str" cm="1">
        <f t="array" ref="B327">RemoveAccent(A327)</f>
        <v>Maracai</v>
      </c>
      <c r="C327" s="3">
        <v>36785.521263220173</v>
      </c>
    </row>
    <row r="328" spans="1:3">
      <c r="A328" s="2" t="s">
        <v>326</v>
      </c>
      <c r="B328" s="7" t="str" cm="1">
        <f t="array" ref="B328">RemoveAccent(A328)</f>
        <v>Marapoama</v>
      </c>
      <c r="C328" s="3">
        <v>101792.91190640055</v>
      </c>
    </row>
    <row r="329" spans="1:3">
      <c r="A329" s="2" t="s">
        <v>327</v>
      </c>
      <c r="B329" s="7" t="str" cm="1">
        <f t="array" ref="B329">RemoveAccent(A329)</f>
        <v>Mariapolis</v>
      </c>
      <c r="C329" s="3">
        <v>16508.937610062894</v>
      </c>
    </row>
    <row r="330" spans="1:3">
      <c r="A330" s="2" t="s">
        <v>328</v>
      </c>
      <c r="B330" s="7" t="str" cm="1">
        <f t="array" ref="B330">RemoveAccent(A330)</f>
        <v>Marilia</v>
      </c>
      <c r="C330" s="3">
        <v>37574.283260060285</v>
      </c>
    </row>
    <row r="331" spans="1:3">
      <c r="A331" s="2" t="s">
        <v>329</v>
      </c>
      <c r="B331" s="7" t="str" cm="1">
        <f t="array" ref="B331">RemoveAccent(A331)</f>
        <v>Marinopolis</v>
      </c>
      <c r="C331" s="3">
        <v>18988.70195517406</v>
      </c>
    </row>
    <row r="332" spans="1:3">
      <c r="A332" s="2" t="s">
        <v>330</v>
      </c>
      <c r="B332" s="7" t="str" cm="1">
        <f t="array" ref="B332">RemoveAccent(A332)</f>
        <v>Martinopolis</v>
      </c>
      <c r="C332" s="3">
        <v>26267.400693470467</v>
      </c>
    </row>
    <row r="333" spans="1:3">
      <c r="A333" s="2" t="s">
        <v>331</v>
      </c>
      <c r="B333" s="7" t="str" cm="1">
        <f t="array" ref="B333">RemoveAccent(A333)</f>
        <v>Matao</v>
      </c>
      <c r="C333" s="3">
        <v>55179.595438640339</v>
      </c>
    </row>
    <row r="334" spans="1:3">
      <c r="A334" s="2" t="s">
        <v>332</v>
      </c>
      <c r="B334" s="7" t="str" cm="1">
        <f t="array" ref="B334">RemoveAccent(A334)</f>
        <v>Maua</v>
      </c>
      <c r="C334" s="3">
        <v>37222.759069136686</v>
      </c>
    </row>
    <row r="335" spans="1:3">
      <c r="A335" s="2" t="s">
        <v>333</v>
      </c>
      <c r="B335" s="7" t="str" cm="1">
        <f t="array" ref="B335">RemoveAccent(A335)</f>
        <v>Mendonca</v>
      </c>
      <c r="C335" s="3">
        <v>59273.648820146736</v>
      </c>
    </row>
    <row r="336" spans="1:3">
      <c r="A336" s="2" t="s">
        <v>334</v>
      </c>
      <c r="B336" s="7" t="str" cm="1">
        <f t="array" ref="B336">RemoveAccent(A336)</f>
        <v>Meridiano</v>
      </c>
      <c r="C336" s="3">
        <v>108702.38459481145</v>
      </c>
    </row>
    <row r="337" spans="1:3">
      <c r="A337" s="2" t="s">
        <v>335</v>
      </c>
      <c r="B337" s="7" t="str" cm="1">
        <f t="array" ref="B337">RemoveAccent(A337)</f>
        <v>Mesopolis</v>
      </c>
      <c r="C337" s="3">
        <v>39279.473851030103</v>
      </c>
    </row>
    <row r="338" spans="1:3">
      <c r="A338" s="2" t="s">
        <v>336</v>
      </c>
      <c r="B338" s="7" t="str" cm="1">
        <f t="array" ref="B338">RemoveAccent(A338)</f>
        <v>Miguelopolis</v>
      </c>
      <c r="C338" s="3">
        <v>48900.915702016428</v>
      </c>
    </row>
    <row r="339" spans="1:3">
      <c r="A339" s="2" t="s">
        <v>337</v>
      </c>
      <c r="B339" s="7" t="str" cm="1">
        <f t="array" ref="B339">RemoveAccent(A339)</f>
        <v>Mineiros do Tiete</v>
      </c>
      <c r="C339" s="3">
        <v>16548.726125267924</v>
      </c>
    </row>
    <row r="340" spans="1:3">
      <c r="A340" s="2" t="s">
        <v>338</v>
      </c>
      <c r="B340" s="7" t="str" cm="1">
        <f t="array" ref="B340">RemoveAccent(A340)</f>
        <v>Mira Estrela</v>
      </c>
      <c r="C340" s="3">
        <v>24343.909152773052</v>
      </c>
    </row>
    <row r="341" spans="1:3">
      <c r="A341" s="2" t="s">
        <v>339</v>
      </c>
      <c r="B341" s="7" t="str" cm="1">
        <f t="array" ref="B341">RemoveAccent(A341)</f>
        <v>Miracatu</v>
      </c>
      <c r="C341" s="3">
        <v>21203.876642921641</v>
      </c>
    </row>
    <row r="342" spans="1:3">
      <c r="A342" s="2" t="s">
        <v>340</v>
      </c>
      <c r="B342" s="7" t="str" cm="1">
        <f t="array" ref="B342">RemoveAccent(A342)</f>
        <v>Mirandopolis</v>
      </c>
      <c r="C342" s="3">
        <v>24063.485617538227</v>
      </c>
    </row>
    <row r="343" spans="1:3">
      <c r="A343" s="2" t="s">
        <v>341</v>
      </c>
      <c r="B343" s="7" t="str" cm="1">
        <f t="array" ref="B343">RemoveAccent(A343)</f>
        <v>Mirante do Paranapanema</v>
      </c>
      <c r="C343" s="3">
        <v>30929.994766165797</v>
      </c>
    </row>
    <row r="344" spans="1:3">
      <c r="A344" s="2" t="s">
        <v>342</v>
      </c>
      <c r="B344" s="7" t="str" cm="1">
        <f t="array" ref="B344">RemoveAccent(A344)</f>
        <v>Mirassol</v>
      </c>
      <c r="C344" s="3">
        <v>39075.017951023794</v>
      </c>
    </row>
    <row r="345" spans="1:3">
      <c r="A345" s="2" t="s">
        <v>343</v>
      </c>
      <c r="B345" s="7" t="str" cm="1">
        <f t="array" ref="B345">RemoveAccent(A345)</f>
        <v>Mirassolandia</v>
      </c>
      <c r="C345" s="3">
        <v>34566.712250106342</v>
      </c>
    </row>
    <row r="346" spans="1:3">
      <c r="A346" s="2" t="s">
        <v>344</v>
      </c>
      <c r="B346" s="7" t="str" cm="1">
        <f t="array" ref="B346">RemoveAccent(A346)</f>
        <v>Mococa</v>
      </c>
      <c r="C346" s="3">
        <v>39117.361391997365</v>
      </c>
    </row>
    <row r="347" spans="1:3">
      <c r="A347" s="2" t="s">
        <v>345</v>
      </c>
      <c r="B347" s="7" t="str" cm="1">
        <f t="array" ref="B347">RemoveAccent(A347)</f>
        <v>Mogi das Cruzes</v>
      </c>
      <c r="C347" s="3">
        <v>39186.4878206535</v>
      </c>
    </row>
    <row r="348" spans="1:3">
      <c r="A348" s="2" t="s">
        <v>346</v>
      </c>
      <c r="B348" s="7" t="str" cm="1">
        <f t="array" ref="B348">RemoveAccent(A348)</f>
        <v>Mogi Guacu</v>
      </c>
      <c r="C348" s="3">
        <v>41585.917080734871</v>
      </c>
    </row>
    <row r="349" spans="1:3">
      <c r="A349" s="2" t="s">
        <v>347</v>
      </c>
      <c r="B349" s="7" t="str" cm="1">
        <f t="array" ref="B349">RemoveAccent(A349)</f>
        <v>Mogi Mirim</v>
      </c>
      <c r="C349" s="3">
        <v>55775.34888709517</v>
      </c>
    </row>
    <row r="350" spans="1:3">
      <c r="A350" s="2" t="s">
        <v>348</v>
      </c>
      <c r="B350" s="7" t="str" cm="1">
        <f t="array" ref="B350">RemoveAccent(A350)</f>
        <v>Mombuca</v>
      </c>
      <c r="C350" s="3">
        <v>30213.085234093636</v>
      </c>
    </row>
    <row r="351" spans="1:3">
      <c r="A351" s="2" t="s">
        <v>349</v>
      </c>
      <c r="B351" s="7" t="str" cm="1">
        <f t="array" ref="B351">RemoveAccent(A351)</f>
        <v>Moncoes</v>
      </c>
      <c r="C351" s="3">
        <v>29785.74528735632</v>
      </c>
    </row>
    <row r="352" spans="1:3">
      <c r="A352" s="2" t="s">
        <v>350</v>
      </c>
      <c r="B352" s="7" t="str" cm="1">
        <f t="array" ref="B352">RemoveAccent(A352)</f>
        <v>Mongagua</v>
      </c>
      <c r="C352" s="3">
        <v>22315.411865958617</v>
      </c>
    </row>
    <row r="353" spans="1:3">
      <c r="A353" s="2" t="s">
        <v>351</v>
      </c>
      <c r="B353" s="7" t="str" cm="1">
        <f t="array" ref="B353">RemoveAccent(A353)</f>
        <v>Monte Alegre do Sul</v>
      </c>
      <c r="C353" s="3">
        <v>28440.488192024775</v>
      </c>
    </row>
    <row r="354" spans="1:3">
      <c r="A354" s="2" t="s">
        <v>352</v>
      </c>
      <c r="B354" s="7" t="str" cm="1">
        <f t="array" ref="B354">RemoveAccent(A354)</f>
        <v>Monte Alto</v>
      </c>
      <c r="C354" s="3">
        <v>44860.040409048648</v>
      </c>
    </row>
    <row r="355" spans="1:3">
      <c r="A355" s="2" t="s">
        <v>353</v>
      </c>
      <c r="B355" s="7" t="str" cm="1">
        <f t="array" ref="B355">RemoveAccent(A355)</f>
        <v>Monte Aprazivel</v>
      </c>
      <c r="C355" s="3">
        <v>30965.481669366527</v>
      </c>
    </row>
    <row r="356" spans="1:3">
      <c r="A356" s="2" t="s">
        <v>354</v>
      </c>
      <c r="B356" s="7" t="str" cm="1">
        <f t="array" ref="B356">RemoveAccent(A356)</f>
        <v>Monte Azul Paulista</v>
      </c>
      <c r="C356" s="3">
        <v>31828.364630861412</v>
      </c>
    </row>
    <row r="357" spans="1:3">
      <c r="A357" s="2" t="s">
        <v>355</v>
      </c>
      <c r="B357" s="7" t="str" cm="1">
        <f t="array" ref="B357">RemoveAccent(A357)</f>
        <v>Monte Castelo</v>
      </c>
      <c r="C357" s="3">
        <v>29789.349285893262</v>
      </c>
    </row>
    <row r="358" spans="1:3">
      <c r="A358" s="2" t="s">
        <v>356</v>
      </c>
      <c r="B358" s="7" t="str" cm="1">
        <f t="array" ref="B358">RemoveAccent(A358)</f>
        <v>Monte Mor</v>
      </c>
      <c r="C358" s="3">
        <v>61791.197453618275</v>
      </c>
    </row>
    <row r="359" spans="1:3">
      <c r="A359" s="2" t="s">
        <v>357</v>
      </c>
      <c r="B359" s="7" t="str" cm="1">
        <f t="array" ref="B359">RemoveAccent(A359)</f>
        <v>Monteiro Lobato</v>
      </c>
      <c r="C359" s="3">
        <v>16323.399104143338</v>
      </c>
    </row>
    <row r="360" spans="1:3">
      <c r="A360" s="2" t="s">
        <v>358</v>
      </c>
      <c r="B360" s="7" t="str" cm="1">
        <f t="array" ref="B360">RemoveAccent(A360)</f>
        <v>Morro Agudo</v>
      </c>
      <c r="C360" s="3">
        <v>41129.90783125077</v>
      </c>
    </row>
    <row r="361" spans="1:3">
      <c r="A361" s="2" t="s">
        <v>359</v>
      </c>
      <c r="B361" s="7" t="str" cm="1">
        <f t="array" ref="B361">RemoveAccent(A361)</f>
        <v>Morungaba</v>
      </c>
      <c r="C361" s="3">
        <v>41622.937344304366</v>
      </c>
    </row>
    <row r="362" spans="1:3">
      <c r="A362" s="2" t="s">
        <v>360</v>
      </c>
      <c r="B362" s="7" t="str" cm="1">
        <f t="array" ref="B362">RemoveAccent(A362)</f>
        <v>Motuca</v>
      </c>
      <c r="C362" s="3">
        <v>23891.56338939198</v>
      </c>
    </row>
    <row r="363" spans="1:3">
      <c r="A363" s="2" t="s">
        <v>361</v>
      </c>
      <c r="B363" s="7" t="str" cm="1">
        <f t="array" ref="B363">RemoveAccent(A363)</f>
        <v>Murutinga do Sul</v>
      </c>
      <c r="C363" s="3">
        <v>19918.208362532121</v>
      </c>
    </row>
    <row r="364" spans="1:3">
      <c r="A364" s="2" t="s">
        <v>362</v>
      </c>
      <c r="B364" s="7" t="str" cm="1">
        <f t="array" ref="B364">RemoveAccent(A364)</f>
        <v>Nantes</v>
      </c>
      <c r="C364" s="3">
        <v>41133.398567241937</v>
      </c>
    </row>
    <row r="365" spans="1:3">
      <c r="A365" s="2" t="s">
        <v>363</v>
      </c>
      <c r="B365" s="7" t="str" cm="1">
        <f t="array" ref="B365">RemoveAccent(A365)</f>
        <v>Narandiba</v>
      </c>
      <c r="C365" s="3">
        <v>54230.089237760803</v>
      </c>
    </row>
    <row r="366" spans="1:3">
      <c r="A366" s="2" t="s">
        <v>364</v>
      </c>
      <c r="B366" s="7" t="str" cm="1">
        <f t="array" ref="B366">RemoveAccent(A366)</f>
        <v>Natividade da Serra</v>
      </c>
      <c r="C366" s="3">
        <v>12846.713795162736</v>
      </c>
    </row>
    <row r="367" spans="1:3">
      <c r="A367" s="2" t="s">
        <v>365</v>
      </c>
      <c r="B367" s="7" t="str" cm="1">
        <f t="array" ref="B367">RemoveAccent(A367)</f>
        <v>Nazare Paulista</v>
      </c>
      <c r="C367" s="3">
        <v>22465.921767416647</v>
      </c>
    </row>
    <row r="368" spans="1:3">
      <c r="A368" s="2" t="s">
        <v>366</v>
      </c>
      <c r="B368" s="7" t="str" cm="1">
        <f t="array" ref="B368">RemoveAccent(A368)</f>
        <v>Neves Paulista</v>
      </c>
      <c r="C368" s="3">
        <v>28298.499535962874</v>
      </c>
    </row>
    <row r="369" spans="1:3">
      <c r="A369" s="2" t="s">
        <v>367</v>
      </c>
      <c r="B369" s="7" t="str" cm="1">
        <f t="array" ref="B369">RemoveAccent(A369)</f>
        <v>Nhandeara</v>
      </c>
      <c r="C369" s="3">
        <v>32792.342979039138</v>
      </c>
    </row>
    <row r="370" spans="1:3">
      <c r="A370" s="2" t="s">
        <v>368</v>
      </c>
      <c r="B370" s="7" t="str" cm="1">
        <f t="array" ref="B370">RemoveAccent(A370)</f>
        <v>Nipoa</v>
      </c>
      <c r="C370" s="3">
        <v>18702.885892533708</v>
      </c>
    </row>
    <row r="371" spans="1:3">
      <c r="A371" s="2" t="s">
        <v>369</v>
      </c>
      <c r="B371" s="7" t="str" cm="1">
        <f t="array" ref="B371">RemoveAccent(A371)</f>
        <v>Nova Alianca</v>
      </c>
      <c r="C371" s="3">
        <v>36068.306821705424</v>
      </c>
    </row>
    <row r="372" spans="1:3">
      <c r="A372" s="2" t="s">
        <v>370</v>
      </c>
      <c r="B372" s="7" t="str" cm="1">
        <f t="array" ref="B372">RemoveAccent(A372)</f>
        <v>Nova Campina</v>
      </c>
      <c r="C372" s="3">
        <v>14201.835865633073</v>
      </c>
    </row>
    <row r="373" spans="1:3">
      <c r="A373" s="2" t="s">
        <v>371</v>
      </c>
      <c r="B373" s="7" t="str" cm="1">
        <f t="array" ref="B373">RemoveAccent(A373)</f>
        <v>Nova Canaa Paulista</v>
      </c>
      <c r="C373" s="3">
        <v>23692.72638100155</v>
      </c>
    </row>
    <row r="374" spans="1:3">
      <c r="A374" s="2" t="s">
        <v>372</v>
      </c>
      <c r="B374" s="7" t="str" cm="1">
        <f t="array" ref="B374">RemoveAccent(A374)</f>
        <v>Nova Castilho</v>
      </c>
      <c r="C374" s="3">
        <v>46867.472789115644</v>
      </c>
    </row>
    <row r="375" spans="1:3">
      <c r="A375" s="2" t="s">
        <v>373</v>
      </c>
      <c r="B375" s="7" t="str" cm="1">
        <f t="array" ref="B375">RemoveAccent(A375)</f>
        <v>Nova Europa</v>
      </c>
      <c r="C375" s="3">
        <v>32322.797748627785</v>
      </c>
    </row>
    <row r="376" spans="1:3">
      <c r="A376" s="2" t="s">
        <v>374</v>
      </c>
      <c r="B376" s="7" t="str" cm="1">
        <f t="array" ref="B376">RemoveAccent(A376)</f>
        <v>Nova Granada</v>
      </c>
      <c r="C376" s="3">
        <v>23064.126876374416</v>
      </c>
    </row>
    <row r="377" spans="1:3">
      <c r="A377" s="2" t="s">
        <v>375</v>
      </c>
      <c r="B377" s="7" t="str" cm="1">
        <f t="array" ref="B377">RemoveAccent(A377)</f>
        <v>Nova Guataporanga</v>
      </c>
      <c r="C377" s="3">
        <v>16601.801916932909</v>
      </c>
    </row>
    <row r="378" spans="1:3">
      <c r="A378" s="2" t="s">
        <v>376</v>
      </c>
      <c r="B378" s="7" t="str" cm="1">
        <f t="array" ref="B378">RemoveAccent(A378)</f>
        <v>Nova Independencia</v>
      </c>
      <c r="C378" s="3">
        <v>49656.039399624759</v>
      </c>
    </row>
    <row r="379" spans="1:3">
      <c r="A379" s="2" t="s">
        <v>377</v>
      </c>
      <c r="B379" s="7" t="str" cm="1">
        <f t="array" ref="B379">RemoveAccent(A379)</f>
        <v>Nova Luzitania</v>
      </c>
      <c r="C379" s="3">
        <v>13475.570227497527</v>
      </c>
    </row>
    <row r="380" spans="1:3">
      <c r="A380" s="2" t="s">
        <v>378</v>
      </c>
      <c r="B380" s="7" t="str" cm="1">
        <f t="array" ref="B380">RemoveAccent(A380)</f>
        <v>Nova Odessa</v>
      </c>
      <c r="C380" s="3">
        <v>62842.32443701649</v>
      </c>
    </row>
    <row r="381" spans="1:3">
      <c r="A381" s="2" t="s">
        <v>379</v>
      </c>
      <c r="B381" s="7" t="str" cm="1">
        <f t="array" ref="B381">RemoveAccent(A381)</f>
        <v>Novais</v>
      </c>
      <c r="C381" s="3">
        <v>13628.270284988203</v>
      </c>
    </row>
    <row r="382" spans="1:3">
      <c r="A382" s="2" t="s">
        <v>380</v>
      </c>
      <c r="B382" s="7" t="str" cm="1">
        <f t="array" ref="B382">RemoveAccent(A382)</f>
        <v>Novo Horizonte</v>
      </c>
      <c r="C382" s="3">
        <v>35793.976562098891</v>
      </c>
    </row>
    <row r="383" spans="1:3">
      <c r="A383" s="2" t="s">
        <v>381</v>
      </c>
      <c r="B383" s="7" t="str" cm="1">
        <f t="array" ref="B383">RemoveAccent(A383)</f>
        <v>Nuporanga</v>
      </c>
      <c r="C383" s="3">
        <v>99522.686846450204</v>
      </c>
    </row>
    <row r="384" spans="1:3">
      <c r="A384" s="2" t="s">
        <v>382</v>
      </c>
      <c r="B384" s="7" t="str" cm="1">
        <f t="array" ref="B384">RemoveAccent(A384)</f>
        <v>Ocaucu</v>
      </c>
      <c r="C384" s="3">
        <v>43162.488422575974</v>
      </c>
    </row>
    <row r="385" spans="1:3">
      <c r="A385" s="2" t="s">
        <v>383</v>
      </c>
      <c r="B385" s="7" t="str" cm="1">
        <f t="array" ref="B385">RemoveAccent(A385)</f>
        <v>Oleo</v>
      </c>
      <c r="C385" s="3">
        <v>50926.821527502965</v>
      </c>
    </row>
    <row r="386" spans="1:3">
      <c r="A386" s="2" t="s">
        <v>384</v>
      </c>
      <c r="B386" s="7" t="str" cm="1">
        <f t="array" ref="B386">RemoveAccent(A386)</f>
        <v>Olimpia</v>
      </c>
      <c r="C386" s="3">
        <v>40475.311371772412</v>
      </c>
    </row>
    <row r="387" spans="1:3">
      <c r="A387" s="2" t="s">
        <v>385</v>
      </c>
      <c r="B387" s="7" t="str" cm="1">
        <f t="array" ref="B387">RemoveAccent(A387)</f>
        <v>Onda Verde</v>
      </c>
      <c r="C387" s="3">
        <v>44911.119999999995</v>
      </c>
    </row>
    <row r="388" spans="1:3">
      <c r="A388" s="2" t="s">
        <v>386</v>
      </c>
      <c r="B388" s="7" t="str" cm="1">
        <f t="array" ref="B388">RemoveAccent(A388)</f>
        <v>Oriente</v>
      </c>
      <c r="C388" s="3">
        <v>18011.136632082998</v>
      </c>
    </row>
    <row r="389" spans="1:3">
      <c r="A389" s="2" t="s">
        <v>387</v>
      </c>
      <c r="B389" s="7" t="str" cm="1">
        <f t="array" ref="B389">RemoveAccent(A389)</f>
        <v>Orindiuva</v>
      </c>
      <c r="C389" s="3">
        <v>75096.996941450619</v>
      </c>
    </row>
    <row r="390" spans="1:3">
      <c r="A390" s="2" t="s">
        <v>388</v>
      </c>
      <c r="B390" s="7" t="str" cm="1">
        <f t="array" ref="B390">RemoveAccent(A390)</f>
        <v>Orlandia</v>
      </c>
      <c r="C390" s="3">
        <v>51584.685728481527</v>
      </c>
    </row>
    <row r="391" spans="1:3">
      <c r="A391" s="2" t="s">
        <v>389</v>
      </c>
      <c r="B391" s="7" t="str" cm="1">
        <f t="array" ref="B391">RemoveAccent(A391)</f>
        <v>Osasco</v>
      </c>
      <c r="C391" s="3">
        <v>112064.38771653126</v>
      </c>
    </row>
    <row r="392" spans="1:3">
      <c r="A392" s="2" t="s">
        <v>390</v>
      </c>
      <c r="B392" s="7" t="str" cm="1">
        <f t="array" ref="B392">RemoveAccent(A392)</f>
        <v>Oscar Bressane</v>
      </c>
      <c r="C392" s="3">
        <v>41625.159506762131</v>
      </c>
    </row>
    <row r="393" spans="1:3">
      <c r="A393" s="2" t="s">
        <v>391</v>
      </c>
      <c r="B393" s="7" t="str" cm="1">
        <f t="array" ref="B393">RemoveAccent(A393)</f>
        <v>Osvaldo Cruz</v>
      </c>
      <c r="C393" s="3">
        <v>31756.396666986537</v>
      </c>
    </row>
    <row r="394" spans="1:3">
      <c r="A394" s="2" t="s">
        <v>392</v>
      </c>
      <c r="B394" s="7" t="str" cm="1">
        <f t="array" ref="B394">RemoveAccent(A394)</f>
        <v>Ourinhos</v>
      </c>
      <c r="C394" s="3">
        <v>31715.45148385812</v>
      </c>
    </row>
    <row r="395" spans="1:3">
      <c r="A395" s="2" t="s">
        <v>393</v>
      </c>
      <c r="B395" s="7" t="str" cm="1">
        <f t="array" ref="B395">RemoveAccent(A395)</f>
        <v>Ouro Verde</v>
      </c>
      <c r="C395" s="3">
        <v>15403.613086598936</v>
      </c>
    </row>
    <row r="396" spans="1:3">
      <c r="A396" s="2" t="s">
        <v>394</v>
      </c>
      <c r="B396" s="7" t="str" cm="1">
        <f t="array" ref="B396">RemoveAccent(A396)</f>
        <v>Ouroeste</v>
      </c>
      <c r="C396" s="3">
        <v>60967.678428965941</v>
      </c>
    </row>
    <row r="397" spans="1:3">
      <c r="A397" s="2" t="s">
        <v>395</v>
      </c>
      <c r="B397" s="7" t="str" cm="1">
        <f t="array" ref="B397">RemoveAccent(A397)</f>
        <v>Pacaembu</v>
      </c>
      <c r="C397" s="3">
        <v>15787.832643995098</v>
      </c>
    </row>
    <row r="398" spans="1:3">
      <c r="A398" s="2" t="s">
        <v>396</v>
      </c>
      <c r="B398" s="7" t="str" cm="1">
        <f t="array" ref="B398">RemoveAccent(A398)</f>
        <v>Palestina</v>
      </c>
      <c r="C398" s="3">
        <v>35312.267105263163</v>
      </c>
    </row>
    <row r="399" spans="1:3">
      <c r="A399" s="2" t="s">
        <v>397</v>
      </c>
      <c r="B399" s="7" t="str" cm="1">
        <f t="array" ref="B399">RemoveAccent(A399)</f>
        <v>Palmares Paulista</v>
      </c>
      <c r="C399" s="3">
        <v>10102.337693313842</v>
      </c>
    </row>
    <row r="400" spans="1:3">
      <c r="A400" s="2" t="s">
        <v>398</v>
      </c>
      <c r="B400" s="7" t="str" cm="1">
        <f t="array" ref="B400">RemoveAccent(A400)</f>
        <v>Palmeira d'Oeste</v>
      </c>
      <c r="C400" s="3">
        <v>22589.14052573932</v>
      </c>
    </row>
    <row r="401" spans="1:3">
      <c r="A401" s="2" t="s">
        <v>399</v>
      </c>
      <c r="B401" s="7" t="str" cm="1">
        <f t="array" ref="B401">RemoveAccent(A401)</f>
        <v>Palmital</v>
      </c>
      <c r="C401" s="3">
        <v>38239.09903236261</v>
      </c>
    </row>
    <row r="402" spans="1:3">
      <c r="A402" s="2" t="s">
        <v>400</v>
      </c>
      <c r="B402" s="7" t="str" cm="1">
        <f t="array" ref="B402">RemoveAccent(A402)</f>
        <v>Panorama</v>
      </c>
      <c r="C402" s="3">
        <v>19644.378314362788</v>
      </c>
    </row>
    <row r="403" spans="1:3">
      <c r="A403" s="2" t="s">
        <v>401</v>
      </c>
      <c r="B403" s="7" t="str" cm="1">
        <f t="array" ref="B403">RemoveAccent(A403)</f>
        <v>Paraguacu Paulista</v>
      </c>
      <c r="C403" s="3">
        <v>37257.606405613398</v>
      </c>
    </row>
    <row r="404" spans="1:3">
      <c r="A404" s="2" t="s">
        <v>402</v>
      </c>
      <c r="B404" s="7" t="str" cm="1">
        <f t="array" ref="B404">RemoveAccent(A404)</f>
        <v>Paraibuna</v>
      </c>
      <c r="C404" s="3">
        <v>17852.791771804714</v>
      </c>
    </row>
    <row r="405" spans="1:3">
      <c r="A405" s="2" t="s">
        <v>403</v>
      </c>
      <c r="B405" s="7" t="str" cm="1">
        <f t="array" ref="B405">RemoveAccent(A405)</f>
        <v>Paraiso</v>
      </c>
      <c r="C405" s="3">
        <v>42513.887541872704</v>
      </c>
    </row>
    <row r="406" spans="1:3">
      <c r="A406" s="2" t="s">
        <v>404</v>
      </c>
      <c r="B406" s="7" t="str" cm="1">
        <f t="array" ref="B406">RemoveAccent(A406)</f>
        <v>Paranapanema</v>
      </c>
      <c r="C406" s="3">
        <v>44805.727682596931</v>
      </c>
    </row>
    <row r="407" spans="1:3">
      <c r="A407" s="2" t="s">
        <v>405</v>
      </c>
      <c r="B407" s="7" t="str" cm="1">
        <f t="array" ref="B407">RemoveAccent(A407)</f>
        <v>Paranapua</v>
      </c>
      <c r="C407" s="3">
        <v>37657.330678314494</v>
      </c>
    </row>
    <row r="408" spans="1:3">
      <c r="A408" s="2" t="s">
        <v>406</v>
      </c>
      <c r="B408" s="7" t="str" cm="1">
        <f t="array" ref="B408">RemoveAccent(A408)</f>
        <v>Parapua</v>
      </c>
      <c r="C408" s="3">
        <v>60945.055201294374</v>
      </c>
    </row>
    <row r="409" spans="1:3">
      <c r="A409" s="2" t="s">
        <v>407</v>
      </c>
      <c r="B409" s="7" t="str" cm="1">
        <f t="array" ref="B409">RemoveAccent(A409)</f>
        <v>Pardinho</v>
      </c>
      <c r="C409" s="3">
        <v>50450.825093867337</v>
      </c>
    </row>
    <row r="410" spans="1:3">
      <c r="A410" s="2" t="s">
        <v>408</v>
      </c>
      <c r="B410" s="7" t="str" cm="1">
        <f t="array" ref="B410">RemoveAccent(A410)</f>
        <v>Pariquera-Acu</v>
      </c>
      <c r="C410" s="3">
        <v>27734.61524076671</v>
      </c>
    </row>
    <row r="411" spans="1:3">
      <c r="A411" s="2" t="s">
        <v>409</v>
      </c>
      <c r="B411" s="7" t="str" cm="1">
        <f t="array" ref="B411">RemoveAccent(A411)</f>
        <v>Parisi</v>
      </c>
      <c r="C411" s="3">
        <v>25957.176728334955</v>
      </c>
    </row>
    <row r="412" spans="1:3">
      <c r="A412" s="2" t="s">
        <v>410</v>
      </c>
      <c r="B412" s="7" t="str" cm="1">
        <f t="array" ref="B412">RemoveAccent(A412)</f>
        <v>Patrocinio Paulista</v>
      </c>
      <c r="C412" s="3">
        <v>79575.176726820166</v>
      </c>
    </row>
    <row r="413" spans="1:3">
      <c r="A413" s="2" t="s">
        <v>411</v>
      </c>
      <c r="B413" s="7" t="str" cm="1">
        <f t="array" ref="B413">RemoveAccent(A413)</f>
        <v>Pauliceia</v>
      </c>
      <c r="C413" s="3">
        <v>27577.610551357408</v>
      </c>
    </row>
    <row r="414" spans="1:3">
      <c r="A414" s="2" t="s">
        <v>412</v>
      </c>
      <c r="B414" s="7" t="str" cm="1">
        <f t="array" ref="B414">RemoveAccent(A414)</f>
        <v>Paulinia</v>
      </c>
      <c r="C414" s="3">
        <v>367230.27073317021</v>
      </c>
    </row>
    <row r="415" spans="1:3">
      <c r="A415" s="2" t="s">
        <v>413</v>
      </c>
      <c r="B415" s="7" t="str" cm="1">
        <f t="array" ref="B415">RemoveAccent(A415)</f>
        <v>Paulistania</v>
      </c>
      <c r="C415" s="3">
        <v>24395.827586206895</v>
      </c>
    </row>
    <row r="416" spans="1:3">
      <c r="A416" s="2" t="s">
        <v>414</v>
      </c>
      <c r="B416" s="7" t="str" cm="1">
        <f t="array" ref="B416">RemoveAccent(A416)</f>
        <v>Paulo de Faria</v>
      </c>
      <c r="C416" s="3">
        <v>36068.511677033217</v>
      </c>
    </row>
    <row r="417" spans="1:3">
      <c r="A417" s="2" t="s">
        <v>415</v>
      </c>
      <c r="B417" s="7" t="str" cm="1">
        <f t="array" ref="B417">RemoveAccent(A417)</f>
        <v>Pederneiras</v>
      </c>
      <c r="C417" s="3">
        <v>51218.567741935491</v>
      </c>
    </row>
    <row r="418" spans="1:3">
      <c r="A418" s="2" t="s">
        <v>416</v>
      </c>
      <c r="B418" s="7" t="str" cm="1">
        <f t="array" ref="B418">RemoveAccent(A418)</f>
        <v>Pedra Bela</v>
      </c>
      <c r="C418" s="3">
        <v>18020.148054996647</v>
      </c>
    </row>
    <row r="419" spans="1:3">
      <c r="A419" s="2" t="s">
        <v>417</v>
      </c>
      <c r="B419" s="7" t="str" cm="1">
        <f t="array" ref="B419">RemoveAccent(A419)</f>
        <v>Pedranopolis</v>
      </c>
      <c r="C419" s="3">
        <v>30138.17671345995</v>
      </c>
    </row>
    <row r="420" spans="1:3">
      <c r="A420" s="2" t="s">
        <v>418</v>
      </c>
      <c r="B420" s="7" t="str" cm="1">
        <f t="array" ref="B420">RemoveAccent(A420)</f>
        <v>Pedregulho</v>
      </c>
      <c r="C420" s="3">
        <v>82375.246882486652</v>
      </c>
    </row>
    <row r="421" spans="1:3">
      <c r="A421" s="2" t="s">
        <v>419</v>
      </c>
      <c r="B421" s="7" t="str" cm="1">
        <f t="array" ref="B421">RemoveAccent(A421)</f>
        <v>Pedreira</v>
      </c>
      <c r="C421" s="3">
        <v>29620.231481481478</v>
      </c>
    </row>
    <row r="422" spans="1:3">
      <c r="A422" s="2" t="s">
        <v>420</v>
      </c>
      <c r="B422" s="7" t="str" cm="1">
        <f t="array" ref="B422">RemoveAccent(A422)</f>
        <v>Pedrinhas Paulista</v>
      </c>
      <c r="C422" s="3">
        <v>53131.068106312297</v>
      </c>
    </row>
    <row r="423" spans="1:3">
      <c r="A423" s="2" t="s">
        <v>421</v>
      </c>
      <c r="B423" s="7" t="str" cm="1">
        <f t="array" ref="B423">RemoveAccent(A423)</f>
        <v>Pedro de Toledo</v>
      </c>
      <c r="C423" s="3">
        <v>15155.215086089094</v>
      </c>
    </row>
    <row r="424" spans="1:3">
      <c r="A424" s="2" t="s">
        <v>422</v>
      </c>
      <c r="B424" s="7" t="str" cm="1">
        <f t="array" ref="B424">RemoveAccent(A424)</f>
        <v>Penapolis</v>
      </c>
      <c r="C424" s="3">
        <v>28106.698867936946</v>
      </c>
    </row>
    <row r="425" spans="1:3">
      <c r="A425" s="2" t="s">
        <v>423</v>
      </c>
      <c r="B425" s="7" t="str" cm="1">
        <f t="array" ref="B425">RemoveAccent(A425)</f>
        <v>Pereira Barreto</v>
      </c>
      <c r="C425" s="3">
        <v>35864.655941081488</v>
      </c>
    </row>
    <row r="426" spans="1:3">
      <c r="A426" s="2" t="s">
        <v>424</v>
      </c>
      <c r="B426" s="7" t="str" cm="1">
        <f t="array" ref="B426">RemoveAccent(A426)</f>
        <v>Pereiras</v>
      </c>
      <c r="C426" s="3">
        <v>33878.465353583291</v>
      </c>
    </row>
    <row r="427" spans="1:3">
      <c r="A427" s="2" t="s">
        <v>425</v>
      </c>
      <c r="B427" s="7" t="str" cm="1">
        <f t="array" ref="B427">RemoveAccent(A427)</f>
        <v>Peruibe</v>
      </c>
      <c r="C427" s="3">
        <v>24752.939230525219</v>
      </c>
    </row>
    <row r="428" spans="1:3">
      <c r="A428" s="2" t="s">
        <v>426</v>
      </c>
      <c r="B428" s="7" t="str" cm="1">
        <f t="array" ref="B428">RemoveAccent(A428)</f>
        <v>Piacatu</v>
      </c>
      <c r="C428" s="3">
        <v>17908.665591580379</v>
      </c>
    </row>
    <row r="429" spans="1:3">
      <c r="A429" s="2" t="s">
        <v>427</v>
      </c>
      <c r="B429" s="7" t="str" cm="1">
        <f t="array" ref="B429">RemoveAccent(A429)</f>
        <v>Piedade</v>
      </c>
      <c r="C429" s="3">
        <v>28399.247179468024</v>
      </c>
    </row>
    <row r="430" spans="1:3">
      <c r="A430" s="2" t="s">
        <v>428</v>
      </c>
      <c r="B430" s="7" t="str" cm="1">
        <f t="array" ref="B430">RemoveAccent(A430)</f>
        <v>Pilar do Sul</v>
      </c>
      <c r="C430" s="3">
        <v>30415.134545196837</v>
      </c>
    </row>
    <row r="431" spans="1:3">
      <c r="A431" s="2" t="s">
        <v>429</v>
      </c>
      <c r="B431" s="7" t="str" cm="1">
        <f t="array" ref="B431">RemoveAccent(A431)</f>
        <v>Pindamonhangaba</v>
      </c>
      <c r="C431" s="3">
        <v>55216.84708240888</v>
      </c>
    </row>
    <row r="432" spans="1:3">
      <c r="A432" s="2" t="s">
        <v>430</v>
      </c>
      <c r="B432" s="7" t="str" cm="1">
        <f t="array" ref="B432">RemoveAccent(A432)</f>
        <v>Pindorama</v>
      </c>
      <c r="C432" s="3">
        <v>25972.388864964625</v>
      </c>
    </row>
    <row r="433" spans="1:3">
      <c r="A433" s="2" t="s">
        <v>431</v>
      </c>
      <c r="B433" s="7" t="str" cm="1">
        <f t="array" ref="B433">RemoveAccent(A433)</f>
        <v>Pinhalzinho</v>
      </c>
      <c r="C433" s="3">
        <v>19201.280650626904</v>
      </c>
    </row>
    <row r="434" spans="1:3">
      <c r="A434" s="2" t="s">
        <v>432</v>
      </c>
      <c r="B434" s="7" t="str" cm="1">
        <f t="array" ref="B434">RemoveAccent(A434)</f>
        <v>Piquerobi</v>
      </c>
      <c r="C434" s="3">
        <v>17458.911456859973</v>
      </c>
    </row>
    <row r="435" spans="1:3">
      <c r="A435" s="2" t="s">
        <v>433</v>
      </c>
      <c r="B435" s="7" t="str" cm="1">
        <f t="array" ref="B435">RemoveAccent(A435)</f>
        <v>Piquete</v>
      </c>
      <c r="C435" s="3">
        <v>14673.207518135854</v>
      </c>
    </row>
    <row r="436" spans="1:3">
      <c r="A436" s="2" t="s">
        <v>434</v>
      </c>
      <c r="B436" s="7" t="str" cm="1">
        <f t="array" ref="B436">RemoveAccent(A436)</f>
        <v>Piracaia</v>
      </c>
      <c r="C436" s="3">
        <v>22427.125271046523</v>
      </c>
    </row>
    <row r="437" spans="1:3">
      <c r="A437" s="2" t="s">
        <v>435</v>
      </c>
      <c r="B437" s="7" t="str" cm="1">
        <f t="array" ref="B437">RemoveAccent(A437)</f>
        <v>Piracicaba</v>
      </c>
      <c r="C437" s="3">
        <v>69696.585423971395</v>
      </c>
    </row>
    <row r="438" spans="1:3">
      <c r="A438" s="2" t="s">
        <v>436</v>
      </c>
      <c r="B438" s="7" t="str" cm="1">
        <f t="array" ref="B438">RemoveAccent(A438)</f>
        <v>Piraju</v>
      </c>
      <c r="C438" s="3">
        <v>29623.423741863233</v>
      </c>
    </row>
    <row r="439" spans="1:3">
      <c r="A439" s="2" t="s">
        <v>437</v>
      </c>
      <c r="B439" s="7" t="str" cm="1">
        <f t="array" ref="B439">RemoveAccent(A439)</f>
        <v>Pirajui</v>
      </c>
      <c r="C439" s="3">
        <v>21206.115396190722</v>
      </c>
    </row>
    <row r="440" spans="1:3">
      <c r="A440" s="2" t="s">
        <v>438</v>
      </c>
      <c r="B440" s="7" t="str" cm="1">
        <f t="array" ref="B440">RemoveAccent(A440)</f>
        <v>Pirangi</v>
      </c>
      <c r="C440" s="3">
        <v>35621.535156610917</v>
      </c>
    </row>
    <row r="441" spans="1:3">
      <c r="A441" s="2" t="s">
        <v>439</v>
      </c>
      <c r="B441" s="7" t="str" cm="1">
        <f t="array" ref="B441">RemoveAccent(A441)</f>
        <v>Pirapora do Bom Jesus</v>
      </c>
      <c r="C441" s="3">
        <v>27762.758049970824</v>
      </c>
    </row>
    <row r="442" spans="1:3">
      <c r="A442" s="2" t="s">
        <v>440</v>
      </c>
      <c r="B442" s="7" t="str" cm="1">
        <f t="array" ref="B442">RemoveAccent(A442)</f>
        <v>Pirapozinho</v>
      </c>
      <c r="C442" s="3">
        <v>35548.036636901481</v>
      </c>
    </row>
    <row r="443" spans="1:3">
      <c r="A443" s="2" t="s">
        <v>441</v>
      </c>
      <c r="B443" s="7" t="str" cm="1">
        <f t="array" ref="B443">RemoveAccent(A443)</f>
        <v>Pirassununga</v>
      </c>
      <c r="C443" s="3">
        <v>42320.568705397112</v>
      </c>
    </row>
    <row r="444" spans="1:3">
      <c r="A444" s="2" t="s">
        <v>442</v>
      </c>
      <c r="B444" s="7" t="str" cm="1">
        <f t="array" ref="B444">RemoveAccent(A444)</f>
        <v>Piratininga</v>
      </c>
      <c r="C444" s="3">
        <v>19336.332097177023</v>
      </c>
    </row>
    <row r="445" spans="1:3">
      <c r="A445" s="2" t="s">
        <v>443</v>
      </c>
      <c r="B445" s="7" t="str" cm="1">
        <f t="array" ref="B445">RemoveAccent(A445)</f>
        <v>Pitangueiras</v>
      </c>
      <c r="C445" s="3">
        <v>33142.80766639021</v>
      </c>
    </row>
    <row r="446" spans="1:3">
      <c r="A446" s="2" t="s">
        <v>444</v>
      </c>
      <c r="B446" s="7" t="str" cm="1">
        <f t="array" ref="B446">RemoveAccent(A446)</f>
        <v>Planalto</v>
      </c>
      <c r="C446" s="3">
        <v>34941.829688407204</v>
      </c>
    </row>
    <row r="447" spans="1:3">
      <c r="A447" s="2" t="s">
        <v>445</v>
      </c>
      <c r="B447" s="7" t="str" cm="1">
        <f t="array" ref="B447">RemoveAccent(A447)</f>
        <v>Platina</v>
      </c>
      <c r="C447" s="3">
        <v>36432.259068837477</v>
      </c>
    </row>
    <row r="448" spans="1:3">
      <c r="A448" s="2" t="s">
        <v>446</v>
      </c>
      <c r="B448" s="7" t="str" cm="1">
        <f t="array" ref="B448">RemoveAccent(A448)</f>
        <v>Poa</v>
      </c>
      <c r="C448" s="3">
        <v>28669.351771711474</v>
      </c>
    </row>
    <row r="449" spans="1:3">
      <c r="A449" s="2" t="s">
        <v>447</v>
      </c>
      <c r="B449" s="7" t="str" cm="1">
        <f t="array" ref="B449">RemoveAccent(A449)</f>
        <v>Poloni</v>
      </c>
      <c r="C449" s="3">
        <v>25365.608611258165</v>
      </c>
    </row>
    <row r="450" spans="1:3">
      <c r="A450" s="2" t="s">
        <v>448</v>
      </c>
      <c r="B450" s="7" t="str" cm="1">
        <f t="array" ref="B450">RemoveAccent(A450)</f>
        <v>Pompeia</v>
      </c>
      <c r="C450" s="3">
        <v>70799.6687811296</v>
      </c>
    </row>
    <row r="451" spans="1:3">
      <c r="A451" s="2" t="s">
        <v>449</v>
      </c>
      <c r="B451" s="7" t="str" cm="1">
        <f t="array" ref="B451">RemoveAccent(A451)</f>
        <v>Pongai</v>
      </c>
      <c r="C451" s="3">
        <v>25318.261116084752</v>
      </c>
    </row>
    <row r="452" spans="1:3">
      <c r="A452" s="2" t="s">
        <v>450</v>
      </c>
      <c r="B452" s="7" t="str" cm="1">
        <f t="array" ref="B452">RemoveAccent(A452)</f>
        <v>Pontal</v>
      </c>
      <c r="C452" s="3">
        <v>26457.780634295807</v>
      </c>
    </row>
    <row r="453" spans="1:3">
      <c r="A453" s="2" t="s">
        <v>451</v>
      </c>
      <c r="B453" s="7" t="str" cm="1">
        <f t="array" ref="B453">RemoveAccent(A453)</f>
        <v>Pontalinda</v>
      </c>
      <c r="C453" s="3">
        <v>19079.455538221529</v>
      </c>
    </row>
    <row r="454" spans="1:3">
      <c r="A454" s="2" t="s">
        <v>452</v>
      </c>
      <c r="B454" s="7" t="str" cm="1">
        <f t="array" ref="B454">RemoveAccent(A454)</f>
        <v>Pontes Gestal</v>
      </c>
      <c r="C454" s="3">
        <v>40419.466376582277</v>
      </c>
    </row>
    <row r="455" spans="1:3">
      <c r="A455" s="2" t="s">
        <v>453</v>
      </c>
      <c r="B455" s="7" t="str" cm="1">
        <f t="array" ref="B455">RemoveAccent(A455)</f>
        <v>Populina</v>
      </c>
      <c r="C455" s="3">
        <v>27423.593491864827</v>
      </c>
    </row>
    <row r="456" spans="1:3">
      <c r="A456" s="2" t="s">
        <v>454</v>
      </c>
      <c r="B456" s="7" t="str" cm="1">
        <f t="array" ref="B456">RemoveAccent(A456)</f>
        <v>Porangaba</v>
      </c>
      <c r="C456" s="3">
        <v>21631.594736842104</v>
      </c>
    </row>
    <row r="457" spans="1:3">
      <c r="A457" s="2" t="s">
        <v>455</v>
      </c>
      <c r="B457" s="7" t="str" cm="1">
        <f t="array" ref="B457">RemoveAccent(A457)</f>
        <v>Porto Feliz</v>
      </c>
      <c r="C457" s="3">
        <v>60675.576455113449</v>
      </c>
    </row>
    <row r="458" spans="1:3">
      <c r="A458" s="2" t="s">
        <v>456</v>
      </c>
      <c r="B458" s="7" t="str" cm="1">
        <f t="array" ref="B458">RemoveAccent(A458)</f>
        <v>Porto Ferreira</v>
      </c>
      <c r="C458" s="3">
        <v>42232.944512217662</v>
      </c>
    </row>
    <row r="459" spans="1:3">
      <c r="A459" s="2" t="s">
        <v>457</v>
      </c>
      <c r="B459" s="7" t="str" cm="1">
        <f t="array" ref="B459">RemoveAccent(A459)</f>
        <v>Potim</v>
      </c>
      <c r="C459" s="3">
        <v>12618.953337841755</v>
      </c>
    </row>
    <row r="460" spans="1:3">
      <c r="A460" s="2" t="s">
        <v>458</v>
      </c>
      <c r="B460" s="7" t="str" cm="1">
        <f t="array" ref="B460">RemoveAccent(A460)</f>
        <v>Potirendaba</v>
      </c>
      <c r="C460" s="3">
        <v>35438.799578440223</v>
      </c>
    </row>
    <row r="461" spans="1:3">
      <c r="A461" s="2" t="s">
        <v>459</v>
      </c>
      <c r="B461" s="7" t="str" cm="1">
        <f t="array" ref="B461">RemoveAccent(A461)</f>
        <v>Pracinha</v>
      </c>
      <c r="C461" s="3">
        <v>12315.611397185032</v>
      </c>
    </row>
    <row r="462" spans="1:3">
      <c r="A462" s="2" t="s">
        <v>460</v>
      </c>
      <c r="B462" s="7" t="str" cm="1">
        <f t="array" ref="B462">RemoveAccent(A462)</f>
        <v>Pradopolis</v>
      </c>
      <c r="C462" s="3">
        <v>51115.670875783231</v>
      </c>
    </row>
    <row r="463" spans="1:3">
      <c r="A463" s="2" t="s">
        <v>461</v>
      </c>
      <c r="B463" s="7" t="str" cm="1">
        <f t="array" ref="B463">RemoveAccent(A463)</f>
        <v>Praia Grande</v>
      </c>
      <c r="C463" s="3">
        <v>25606.400705078842</v>
      </c>
    </row>
    <row r="464" spans="1:3">
      <c r="A464" s="2" t="s">
        <v>462</v>
      </c>
      <c r="B464" s="7" t="str" cm="1">
        <f t="array" ref="B464">RemoveAccent(A464)</f>
        <v>Pratania</v>
      </c>
      <c r="C464" s="3">
        <v>22481.192785104733</v>
      </c>
    </row>
    <row r="465" spans="1:3">
      <c r="A465" s="2" t="s">
        <v>463</v>
      </c>
      <c r="B465" s="7" t="str" cm="1">
        <f t="array" ref="B465">RemoveAccent(A465)</f>
        <v>Presidente Alves</v>
      </c>
      <c r="C465" s="3">
        <v>18085.074626865673</v>
      </c>
    </row>
    <row r="466" spans="1:3">
      <c r="A466" s="2" t="s">
        <v>464</v>
      </c>
      <c r="B466" s="7" t="str" cm="1">
        <f t="array" ref="B466">RemoveAccent(A466)</f>
        <v>Presidente Bernardes</v>
      </c>
      <c r="C466" s="3">
        <v>26578.999854227408</v>
      </c>
    </row>
    <row r="467" spans="1:3">
      <c r="A467" s="2" t="s">
        <v>465</v>
      </c>
      <c r="B467" s="7" t="str" cm="1">
        <f t="array" ref="B467">RemoveAccent(A467)</f>
        <v>Presidente Epitacio</v>
      </c>
      <c r="C467" s="3">
        <v>22539.700400943395</v>
      </c>
    </row>
    <row r="468" spans="1:3">
      <c r="A468" s="2" t="s">
        <v>466</v>
      </c>
      <c r="B468" s="7" t="str" cm="1">
        <f t="array" ref="B468">RemoveAccent(A468)</f>
        <v>Presidente Prudente</v>
      </c>
      <c r="C468" s="3">
        <v>38479.289623789424</v>
      </c>
    </row>
    <row r="469" spans="1:3">
      <c r="A469" s="2" t="s">
        <v>467</v>
      </c>
      <c r="B469" s="7" t="str" cm="1">
        <f t="array" ref="B469">RemoveAccent(A469)</f>
        <v>Presidente Venceslau</v>
      </c>
      <c r="C469" s="3">
        <v>20622.672227338509</v>
      </c>
    </row>
    <row r="470" spans="1:3">
      <c r="A470" s="2" t="s">
        <v>468</v>
      </c>
      <c r="B470" s="7" t="str" cm="1">
        <f t="array" ref="B470">RemoveAccent(A470)</f>
        <v>Promissao</v>
      </c>
      <c r="C470" s="3">
        <v>51623.73257367585</v>
      </c>
    </row>
    <row r="471" spans="1:3">
      <c r="A471" s="2" t="s">
        <v>469</v>
      </c>
      <c r="B471" s="7" t="str" cm="1">
        <f t="array" ref="B471">RemoveAccent(A471)</f>
        <v>Quadra</v>
      </c>
      <c r="C471" s="3">
        <v>33851.604638619203</v>
      </c>
    </row>
    <row r="472" spans="1:3">
      <c r="A472" s="2" t="s">
        <v>470</v>
      </c>
      <c r="B472" s="7" t="str" cm="1">
        <f t="array" ref="B472">RemoveAccent(A472)</f>
        <v>Quata</v>
      </c>
      <c r="C472" s="3">
        <v>53422.309221384996</v>
      </c>
    </row>
    <row r="473" spans="1:3">
      <c r="A473" s="2" t="s">
        <v>471</v>
      </c>
      <c r="B473" s="7" t="str" cm="1">
        <f t="array" ref="B473">RemoveAccent(A473)</f>
        <v>Queiroz</v>
      </c>
      <c r="C473" s="3">
        <v>265117.08966148214</v>
      </c>
    </row>
    <row r="474" spans="1:3">
      <c r="A474" s="2" t="s">
        <v>472</v>
      </c>
      <c r="B474" s="7" t="str" cm="1">
        <f t="array" ref="B474">RemoveAccent(A474)</f>
        <v>Queluz</v>
      </c>
      <c r="C474" s="3">
        <v>27338.866656121481</v>
      </c>
    </row>
    <row r="475" spans="1:3">
      <c r="A475" s="2" t="s">
        <v>473</v>
      </c>
      <c r="B475" s="7" t="str" cm="1">
        <f t="array" ref="B475">RemoveAccent(A475)</f>
        <v>Quintana</v>
      </c>
      <c r="C475" s="3">
        <v>33757.013538461535</v>
      </c>
    </row>
    <row r="476" spans="1:3">
      <c r="A476" s="2" t="s">
        <v>474</v>
      </c>
      <c r="B476" s="7" t="str" cm="1">
        <f t="array" ref="B476">RemoveAccent(A476)</f>
        <v>Rafard</v>
      </c>
      <c r="C476" s="3">
        <v>42739.026069518724</v>
      </c>
    </row>
    <row r="477" spans="1:3">
      <c r="A477" s="2" t="s">
        <v>475</v>
      </c>
      <c r="B477" s="7" t="str" cm="1">
        <f t="array" ref="B477">RemoveAccent(A477)</f>
        <v>Rancharia</v>
      </c>
      <c r="C477" s="3">
        <v>45843.969632890767</v>
      </c>
    </row>
    <row r="478" spans="1:3">
      <c r="A478" s="2" t="s">
        <v>476</v>
      </c>
      <c r="B478" s="7" t="str" cm="1">
        <f t="array" ref="B478">RemoveAccent(A478)</f>
        <v>Redencao da Serra</v>
      </c>
      <c r="C478" s="3">
        <v>16268.486578055772</v>
      </c>
    </row>
    <row r="479" spans="1:3">
      <c r="A479" s="2" t="s">
        <v>477</v>
      </c>
      <c r="B479" s="7" t="str" cm="1">
        <f t="array" ref="B479">RemoveAccent(A479)</f>
        <v>Regente Feijo</v>
      </c>
      <c r="C479" s="3">
        <v>43625.169770663386</v>
      </c>
    </row>
    <row r="480" spans="1:3">
      <c r="A480" s="2" t="s">
        <v>478</v>
      </c>
      <c r="B480" s="7" t="str" cm="1">
        <f t="array" ref="B480">RemoveAccent(A480)</f>
        <v>Reginopolis</v>
      </c>
      <c r="C480" s="3">
        <v>24522.395287595289</v>
      </c>
    </row>
    <row r="481" spans="1:3">
      <c r="A481" s="2" t="s">
        <v>479</v>
      </c>
      <c r="B481" s="7" t="str" cm="1">
        <f t="array" ref="B481">RemoveAccent(A481)</f>
        <v>Registro</v>
      </c>
      <c r="C481" s="3">
        <v>40341.374188431459</v>
      </c>
    </row>
    <row r="482" spans="1:3">
      <c r="A482" s="2" t="s">
        <v>480</v>
      </c>
      <c r="B482" s="7" t="str" cm="1">
        <f t="array" ref="B482">RemoveAccent(A482)</f>
        <v>Restinga</v>
      </c>
      <c r="C482" s="3">
        <v>25746.448551981848</v>
      </c>
    </row>
    <row r="483" spans="1:3">
      <c r="A483" s="2" t="s">
        <v>481</v>
      </c>
      <c r="B483" s="7" t="str" cm="1">
        <f t="array" ref="B483">RemoveAccent(A483)</f>
        <v>Ribeira</v>
      </c>
      <c r="C483" s="3">
        <v>16710.37661937076</v>
      </c>
    </row>
    <row r="484" spans="1:3">
      <c r="A484" s="2" t="s">
        <v>482</v>
      </c>
      <c r="B484" s="7" t="str" cm="1">
        <f t="array" ref="B484">RemoveAccent(A484)</f>
        <v>Ribeirao Bonito</v>
      </c>
      <c r="C484" s="3">
        <v>26671.744656223476</v>
      </c>
    </row>
    <row r="485" spans="1:3">
      <c r="A485" s="2" t="s">
        <v>483</v>
      </c>
      <c r="B485" s="7" t="str" cm="1">
        <f t="array" ref="B485">RemoveAccent(A485)</f>
        <v>Ribeirao Branco</v>
      </c>
      <c r="C485" s="3">
        <v>28959.2748657054</v>
      </c>
    </row>
    <row r="486" spans="1:3">
      <c r="A486" s="2" t="s">
        <v>484</v>
      </c>
      <c r="B486" s="7" t="str" cm="1">
        <f t="array" ref="B486">RemoveAccent(A486)</f>
        <v>Ribeirao Corrente</v>
      </c>
      <c r="C486" s="3">
        <v>37572.451758147516</v>
      </c>
    </row>
    <row r="487" spans="1:3">
      <c r="A487" s="2" t="s">
        <v>485</v>
      </c>
      <c r="B487" s="7" t="str" cm="1">
        <f t="array" ref="B487">RemoveAccent(A487)</f>
        <v>Ribeirao do Sul</v>
      </c>
      <c r="C487" s="3">
        <v>46110.13899082569</v>
      </c>
    </row>
    <row r="488" spans="1:3">
      <c r="A488" s="2" t="s">
        <v>486</v>
      </c>
      <c r="B488" s="7" t="str" cm="1">
        <f t="array" ref="B488">RemoveAccent(A488)</f>
        <v>Ribeirao dos Indios</v>
      </c>
      <c r="C488" s="3">
        <v>19760.857543204111</v>
      </c>
    </row>
    <row r="489" spans="1:3">
      <c r="A489" s="2" t="s">
        <v>487</v>
      </c>
      <c r="B489" s="7" t="str" cm="1">
        <f t="array" ref="B489">RemoveAccent(A489)</f>
        <v>Ribeirao Grande</v>
      </c>
      <c r="C489" s="3">
        <v>29141.46617842876</v>
      </c>
    </row>
    <row r="490" spans="1:3">
      <c r="A490" s="2" t="s">
        <v>488</v>
      </c>
      <c r="B490" s="7" t="str" cm="1">
        <f t="array" ref="B490">RemoveAccent(A490)</f>
        <v>Ribeirao Pires</v>
      </c>
      <c r="C490" s="3">
        <v>28086.206660614618</v>
      </c>
    </row>
    <row r="491" spans="1:3">
      <c r="A491" s="2" t="s">
        <v>489</v>
      </c>
      <c r="B491" s="7" t="str" cm="1">
        <f t="array" ref="B491">RemoveAccent(A491)</f>
        <v>Ribeirao Preto</v>
      </c>
      <c r="C491" s="3">
        <v>51506.367134314263</v>
      </c>
    </row>
    <row r="492" spans="1:3">
      <c r="A492" s="2" t="s">
        <v>490</v>
      </c>
      <c r="B492" s="7" t="str" cm="1">
        <f t="array" ref="B492">RemoveAccent(A492)</f>
        <v>Rifaina</v>
      </c>
      <c r="C492" s="3">
        <v>50073.945213379477</v>
      </c>
    </row>
    <row r="493" spans="1:3">
      <c r="A493" s="2" t="s">
        <v>491</v>
      </c>
      <c r="B493" s="7" t="str" cm="1">
        <f t="array" ref="B493">RemoveAccent(A493)</f>
        <v>Rincao</v>
      </c>
      <c r="C493" s="3">
        <v>20004.293159298781</v>
      </c>
    </row>
    <row r="494" spans="1:3">
      <c r="A494" s="2" t="s">
        <v>492</v>
      </c>
      <c r="B494" s="7" t="str" cm="1">
        <f t="array" ref="B494">RemoveAccent(A494)</f>
        <v>Rinopolis</v>
      </c>
      <c r="C494" s="3">
        <v>31186.606995884773</v>
      </c>
    </row>
    <row r="495" spans="1:3">
      <c r="A495" s="2" t="s">
        <v>493</v>
      </c>
      <c r="B495" s="7" t="str" cm="1">
        <f t="array" ref="B495">RemoveAccent(A495)</f>
        <v>Rio Claro</v>
      </c>
      <c r="C495" s="3">
        <v>56816.6730413693</v>
      </c>
    </row>
    <row r="496" spans="1:3">
      <c r="A496" s="2" t="s">
        <v>494</v>
      </c>
      <c r="B496" s="7" t="str" cm="1">
        <f t="array" ref="B496">RemoveAccent(A496)</f>
        <v>Rio das Pedras</v>
      </c>
      <c r="C496" s="3">
        <v>42566.470827522084</v>
      </c>
    </row>
    <row r="497" spans="1:3">
      <c r="A497" s="2" t="s">
        <v>495</v>
      </c>
      <c r="B497" s="7" t="str" cm="1">
        <f t="array" ref="B497">RemoveAccent(A497)</f>
        <v>Rio Grande da Serra</v>
      </c>
      <c r="C497" s="3">
        <v>17014.281977677852</v>
      </c>
    </row>
    <row r="498" spans="1:3">
      <c r="A498" s="2" t="s">
        <v>496</v>
      </c>
      <c r="B498" s="7" t="str" cm="1">
        <f t="array" ref="B498">RemoveAccent(A498)</f>
        <v>Riolandia</v>
      </c>
      <c r="C498" s="3">
        <v>21524.450616743939</v>
      </c>
    </row>
    <row r="499" spans="1:3">
      <c r="A499" s="2" t="s">
        <v>497</v>
      </c>
      <c r="B499" s="7" t="str" cm="1">
        <f t="array" ref="B499">RemoveAccent(A499)</f>
        <v>Riversul</v>
      </c>
      <c r="C499" s="3">
        <v>14928.495705521473</v>
      </c>
    </row>
    <row r="500" spans="1:3">
      <c r="A500" s="2" t="s">
        <v>498</v>
      </c>
      <c r="B500" s="7" t="str" cm="1">
        <f t="array" ref="B500">RemoveAccent(A500)</f>
        <v>Rosana</v>
      </c>
      <c r="C500" s="3">
        <v>123846.4492848208</v>
      </c>
    </row>
    <row r="501" spans="1:3">
      <c r="A501" s="2" t="s">
        <v>499</v>
      </c>
      <c r="B501" s="7" t="str" cm="1">
        <f t="array" ref="B501">RemoveAccent(A501)</f>
        <v>Roseira</v>
      </c>
      <c r="C501" s="3">
        <v>31811.551775981956</v>
      </c>
    </row>
    <row r="502" spans="1:3">
      <c r="A502" s="2" t="s">
        <v>500</v>
      </c>
      <c r="B502" s="7" t="str" cm="1">
        <f t="array" ref="B502">RemoveAccent(A502)</f>
        <v>Rubiacea</v>
      </c>
      <c r="C502" s="3">
        <v>26263.05602060528</v>
      </c>
    </row>
    <row r="503" spans="1:3">
      <c r="A503" s="2" t="s">
        <v>501</v>
      </c>
      <c r="B503" s="7" t="str" cm="1">
        <f t="array" ref="B503">RemoveAccent(A503)</f>
        <v>Rubineia</v>
      </c>
      <c r="C503" s="3">
        <v>29574.808297089327</v>
      </c>
    </row>
    <row r="504" spans="1:3">
      <c r="A504" s="2" t="s">
        <v>502</v>
      </c>
      <c r="B504" s="7" t="str" cm="1">
        <f t="array" ref="B504">RemoveAccent(A504)</f>
        <v>Sabino</v>
      </c>
      <c r="C504" s="3">
        <v>24745.053767373811</v>
      </c>
    </row>
    <row r="505" spans="1:3">
      <c r="A505" s="2" t="s">
        <v>503</v>
      </c>
      <c r="B505" s="7" t="str" cm="1">
        <f t="array" ref="B505">RemoveAccent(A505)</f>
        <v>Sagres</v>
      </c>
      <c r="C505" s="3">
        <v>19677.259102455548</v>
      </c>
    </row>
    <row r="506" spans="1:3">
      <c r="A506" s="2" t="s">
        <v>504</v>
      </c>
      <c r="B506" s="7" t="str" cm="1">
        <f t="array" ref="B506">RemoveAccent(A506)</f>
        <v>Sales</v>
      </c>
      <c r="C506" s="3">
        <v>25739.376694214876</v>
      </c>
    </row>
    <row r="507" spans="1:3">
      <c r="A507" s="2" t="s">
        <v>505</v>
      </c>
      <c r="B507" s="7" t="str" cm="1">
        <f t="array" ref="B507">RemoveAccent(A507)</f>
        <v>Sales Oliveira</v>
      </c>
      <c r="C507" s="3">
        <v>35787.357787810382</v>
      </c>
    </row>
    <row r="508" spans="1:3">
      <c r="A508" s="2" t="s">
        <v>506</v>
      </c>
      <c r="B508" s="7" t="str" cm="1">
        <f t="array" ref="B508">RemoveAccent(A508)</f>
        <v>Salesopolis</v>
      </c>
      <c r="C508" s="3">
        <v>14509.499227936811</v>
      </c>
    </row>
    <row r="509" spans="1:3">
      <c r="A509" s="2" t="s">
        <v>507</v>
      </c>
      <c r="B509" s="7" t="str" cm="1">
        <f t="array" ref="B509">RemoveAccent(A509)</f>
        <v>Salmourao</v>
      </c>
      <c r="C509" s="3">
        <v>16259.136603478599</v>
      </c>
    </row>
    <row r="510" spans="1:3">
      <c r="A510" s="2" t="s">
        <v>508</v>
      </c>
      <c r="B510" s="7" t="str" cm="1">
        <f t="array" ref="B510">RemoveAccent(A510)</f>
        <v>Saltinho</v>
      </c>
      <c r="C510" s="3">
        <v>37195.170992366417</v>
      </c>
    </row>
    <row r="511" spans="1:3">
      <c r="A511" s="2" t="s">
        <v>509</v>
      </c>
      <c r="B511" s="7" t="str" cm="1">
        <f t="array" ref="B511">RemoveAccent(A511)</f>
        <v>Salto</v>
      </c>
      <c r="C511" s="3">
        <v>67654.351272405795</v>
      </c>
    </row>
    <row r="512" spans="1:3">
      <c r="A512" s="2" t="s">
        <v>510</v>
      </c>
      <c r="B512" s="7" t="str" cm="1">
        <f t="array" ref="B512">RemoveAccent(A512)</f>
        <v>Salto de Pirapora</v>
      </c>
      <c r="C512" s="3">
        <v>47606.753182732966</v>
      </c>
    </row>
    <row r="513" spans="1:3">
      <c r="A513" s="2" t="s">
        <v>511</v>
      </c>
      <c r="B513" s="7" t="str" cm="1">
        <f t="array" ref="B513">RemoveAccent(A513)</f>
        <v>Salto Grande</v>
      </c>
      <c r="C513" s="3">
        <v>29491.131830676197</v>
      </c>
    </row>
    <row r="514" spans="1:3">
      <c r="A514" s="2" t="s">
        <v>512</v>
      </c>
      <c r="B514" s="7" t="str" cm="1">
        <f t="array" ref="B514">RemoveAccent(A514)</f>
        <v>Sandovalina</v>
      </c>
      <c r="C514" s="3">
        <v>103715.91593445737</v>
      </c>
    </row>
    <row r="515" spans="1:3">
      <c r="A515" s="2" t="s">
        <v>513</v>
      </c>
      <c r="B515" s="7" t="str" cm="1">
        <f t="array" ref="B515">RemoveAccent(A515)</f>
        <v>Santa Adelia</v>
      </c>
      <c r="C515" s="3">
        <v>23935.012489927478</v>
      </c>
    </row>
    <row r="516" spans="1:3">
      <c r="A516" s="2" t="s">
        <v>514</v>
      </c>
      <c r="B516" s="7" t="str" cm="1">
        <f t="array" ref="B516">RemoveAccent(A516)</f>
        <v>Santa Albertina</v>
      </c>
      <c r="C516" s="3">
        <v>37522.526269393507</v>
      </c>
    </row>
    <row r="517" spans="1:3">
      <c r="A517" s="2" t="s">
        <v>515</v>
      </c>
      <c r="B517" s="7" t="str" cm="1">
        <f t="array" ref="B517">RemoveAccent(A517)</f>
        <v>Santa Barbara d'Oeste</v>
      </c>
      <c r="C517" s="3">
        <v>34332.495435640682</v>
      </c>
    </row>
    <row r="518" spans="1:3">
      <c r="A518" s="2" t="s">
        <v>516</v>
      </c>
      <c r="B518" s="7" t="str" cm="1">
        <f t="array" ref="B518">RemoveAccent(A518)</f>
        <v>Santa Branca</v>
      </c>
      <c r="C518" s="3">
        <v>20072.298540094504</v>
      </c>
    </row>
    <row r="519" spans="1:3">
      <c r="A519" s="2" t="s">
        <v>517</v>
      </c>
      <c r="B519" s="7" t="str" cm="1">
        <f t="array" ref="B519">RemoveAccent(A519)</f>
        <v>Santa Clara d'Oeste</v>
      </c>
      <c r="C519" s="3">
        <v>36885.889830508473</v>
      </c>
    </row>
    <row r="520" spans="1:3">
      <c r="A520" s="2" t="s">
        <v>518</v>
      </c>
      <c r="B520" s="7" t="str" cm="1">
        <f t="array" ref="B520">RemoveAccent(A520)</f>
        <v>Santa Cruz da Conceicao</v>
      </c>
      <c r="C520" s="3">
        <v>33124.849620602436</v>
      </c>
    </row>
    <row r="521" spans="1:3">
      <c r="A521" s="2" t="s">
        <v>519</v>
      </c>
      <c r="B521" s="7" t="str" cm="1">
        <f t="array" ref="B521">RemoveAccent(A521)</f>
        <v>Santa Cruz da Esperanca</v>
      </c>
      <c r="C521" s="3">
        <v>30740.096774193546</v>
      </c>
    </row>
    <row r="522" spans="1:3">
      <c r="A522" s="2" t="s">
        <v>520</v>
      </c>
      <c r="B522" s="7" t="str" cm="1">
        <f t="array" ref="B522">RemoveAccent(A522)</f>
        <v>Santa Cruz das Palmeiras</v>
      </c>
      <c r="C522" s="3">
        <v>17199.895282990899</v>
      </c>
    </row>
    <row r="523" spans="1:3">
      <c r="A523" s="2" t="s">
        <v>521</v>
      </c>
      <c r="B523" s="7" t="str" cm="1">
        <f t="array" ref="B523">RemoveAccent(A523)</f>
        <v>Santa Cruz do Rio Pardo</v>
      </c>
      <c r="C523" s="3">
        <v>52688.059726740401</v>
      </c>
    </row>
    <row r="524" spans="1:3">
      <c r="A524" s="2" t="s">
        <v>522</v>
      </c>
      <c r="B524" s="7" t="str" cm="1">
        <f t="array" ref="B524">RemoveAccent(A524)</f>
        <v>Santa Ernestina</v>
      </c>
      <c r="C524" s="3">
        <v>19229.952941176471</v>
      </c>
    </row>
    <row r="525" spans="1:3">
      <c r="A525" s="2" t="s">
        <v>523</v>
      </c>
      <c r="B525" s="7" t="str" cm="1">
        <f t="array" ref="B525">RemoveAccent(A525)</f>
        <v>Santa Fe do Sul</v>
      </c>
      <c r="C525" s="3">
        <v>41178.114173483962</v>
      </c>
    </row>
    <row r="526" spans="1:3">
      <c r="A526" s="2" t="s">
        <v>524</v>
      </c>
      <c r="B526" s="7" t="str" cm="1">
        <f t="array" ref="B526">RemoveAccent(A526)</f>
        <v>Santa Gertrudes</v>
      </c>
      <c r="C526" s="3">
        <v>102776.6805529039</v>
      </c>
    </row>
    <row r="527" spans="1:3">
      <c r="A527" s="2" t="s">
        <v>525</v>
      </c>
      <c r="B527" s="7" t="str" cm="1">
        <f t="array" ref="B527">RemoveAccent(A527)</f>
        <v>Santa Isabel</v>
      </c>
      <c r="C527" s="3">
        <v>29207.100860472714</v>
      </c>
    </row>
    <row r="528" spans="1:3">
      <c r="A528" s="2" t="s">
        <v>526</v>
      </c>
      <c r="B528" s="7" t="str" cm="1">
        <f t="array" ref="B528">RemoveAccent(A528)</f>
        <v>Santa Lucia</v>
      </c>
      <c r="C528" s="3">
        <v>14684.263723429105</v>
      </c>
    </row>
    <row r="529" spans="1:3">
      <c r="A529" s="2" t="s">
        <v>527</v>
      </c>
      <c r="B529" s="7" t="str" cm="1">
        <f t="array" ref="B529">RemoveAccent(A529)</f>
        <v>Santa Maria da Serra</v>
      </c>
      <c r="C529" s="3">
        <v>22360.069044129625</v>
      </c>
    </row>
    <row r="530" spans="1:3">
      <c r="A530" s="2" t="s">
        <v>528</v>
      </c>
      <c r="B530" s="7" t="str" cm="1">
        <f t="array" ref="B530">RemoveAccent(A530)</f>
        <v>Santa Mercedes</v>
      </c>
      <c r="C530" s="3">
        <v>22037.522573764665</v>
      </c>
    </row>
    <row r="531" spans="1:3">
      <c r="A531" s="4" t="s">
        <v>529</v>
      </c>
      <c r="B531" s="7" t="str" cm="1">
        <f t="array" ref="B531">RemoveAccent(A531)</f>
        <v>Santa Rita do Passa Quatro</v>
      </c>
      <c r="C531" s="3">
        <v>28768.088914155767</v>
      </c>
    </row>
    <row r="532" spans="1:3">
      <c r="A532" s="4" t="s">
        <v>530</v>
      </c>
      <c r="B532" s="7" t="str" cm="1">
        <f t="array" ref="B532">RemoveAccent(A532)</f>
        <v>Santa Rita d'Oeste</v>
      </c>
      <c r="C532" s="3">
        <v>27865.359816971712</v>
      </c>
    </row>
    <row r="533" spans="1:3">
      <c r="A533" s="2" t="s">
        <v>531</v>
      </c>
      <c r="B533" s="7" t="str" cm="1">
        <f t="array" ref="B533">RemoveAccent(A533)</f>
        <v>Santa Rosa de Viterbo</v>
      </c>
      <c r="C533" s="3">
        <v>29769.814560224964</v>
      </c>
    </row>
    <row r="534" spans="1:3">
      <c r="A534" s="2" t="s">
        <v>532</v>
      </c>
      <c r="B534" s="7" t="str" cm="1">
        <f t="array" ref="B534">RemoveAccent(A534)</f>
        <v>Santa Salete</v>
      </c>
      <c r="C534" s="3">
        <v>27466.96597222222</v>
      </c>
    </row>
    <row r="535" spans="1:3">
      <c r="A535" s="2" t="s">
        <v>533</v>
      </c>
      <c r="B535" s="7" t="str" cm="1">
        <f t="array" ref="B535">RemoveAccent(A535)</f>
        <v>Santana da Ponte Pensa</v>
      </c>
      <c r="C535" s="3">
        <v>27452.172299536116</v>
      </c>
    </row>
    <row r="536" spans="1:3">
      <c r="A536" s="2" t="s">
        <v>534</v>
      </c>
      <c r="B536" s="7" t="str" cm="1">
        <f t="array" ref="B536">RemoveAccent(A536)</f>
        <v>Santana de Parnaiba</v>
      </c>
      <c r="C536" s="3">
        <v>71680.991689108982</v>
      </c>
    </row>
    <row r="537" spans="1:3">
      <c r="A537" s="2" t="s">
        <v>535</v>
      </c>
      <c r="B537" s="7" t="str" cm="1">
        <f t="array" ref="B537">RemoveAccent(A537)</f>
        <v>Santo Anastacio</v>
      </c>
      <c r="C537" s="3">
        <v>24883.359666120137</v>
      </c>
    </row>
    <row r="538" spans="1:3">
      <c r="A538" s="2" t="s">
        <v>536</v>
      </c>
      <c r="B538" s="7" t="str" cm="1">
        <f t="array" ref="B538">RemoveAccent(A538)</f>
        <v>Santo Andre</v>
      </c>
      <c r="C538" s="3">
        <v>42429.567427187052</v>
      </c>
    </row>
    <row r="539" spans="1:3">
      <c r="A539" s="2" t="s">
        <v>537</v>
      </c>
      <c r="B539" s="7" t="str" cm="1">
        <f t="array" ref="B539">RemoveAccent(A539)</f>
        <v>Santo Antonio da Alegria</v>
      </c>
      <c r="C539" s="3">
        <v>28125.613379538947</v>
      </c>
    </row>
    <row r="540" spans="1:3">
      <c r="A540" s="2" t="s">
        <v>538</v>
      </c>
      <c r="B540" s="7" t="str" cm="1">
        <f t="array" ref="B540">RemoveAccent(A540)</f>
        <v>Santo Antonio de Posse</v>
      </c>
      <c r="C540" s="3">
        <v>69669.015186660239</v>
      </c>
    </row>
    <row r="541" spans="1:3">
      <c r="A541" s="2" t="s">
        <v>539</v>
      </c>
      <c r="B541" s="7" t="str" cm="1">
        <f t="array" ref="B541">RemoveAccent(A541)</f>
        <v>Santo Antonio do Aracangua</v>
      </c>
      <c r="C541" s="3">
        <v>30710.777387300048</v>
      </c>
    </row>
    <row r="542" spans="1:3">
      <c r="A542" s="2" t="s">
        <v>540</v>
      </c>
      <c r="B542" s="7" t="str" cm="1">
        <f t="array" ref="B542">RemoveAccent(A542)</f>
        <v>Santo Antonio do Jardim</v>
      </c>
      <c r="C542" s="3">
        <v>33612.167009955374</v>
      </c>
    </row>
    <row r="543" spans="1:3">
      <c r="A543" s="2" t="s">
        <v>541</v>
      </c>
      <c r="B543" s="7" t="str" cm="1">
        <f t="array" ref="B543">RemoveAccent(A543)</f>
        <v>Santo Antonio do Pinhal</v>
      </c>
      <c r="C543" s="3">
        <v>19585.808237779118</v>
      </c>
    </row>
    <row r="544" spans="1:3">
      <c r="A544" s="2" t="s">
        <v>542</v>
      </c>
      <c r="B544" s="7" t="str" cm="1">
        <f t="array" ref="B544">RemoveAccent(A544)</f>
        <v>Santo Expedito</v>
      </c>
      <c r="C544" s="3">
        <v>15132.003364737549</v>
      </c>
    </row>
    <row r="545" spans="1:3">
      <c r="A545" s="2" t="s">
        <v>543</v>
      </c>
      <c r="B545" s="7" t="str" cm="1">
        <f t="array" ref="B545">RemoveAccent(A545)</f>
        <v>Santopolis do Aguapei</v>
      </c>
      <c r="C545" s="3">
        <v>15455.67116538132</v>
      </c>
    </row>
    <row r="546" spans="1:3">
      <c r="A546" s="2" t="s">
        <v>544</v>
      </c>
      <c r="B546" s="7" t="str" cm="1">
        <f t="array" ref="B546">RemoveAccent(A546)</f>
        <v>Santos</v>
      </c>
      <c r="C546" s="3">
        <v>51489.10834307201</v>
      </c>
    </row>
    <row r="547" spans="1:3">
      <c r="A547" s="2" t="s">
        <v>545</v>
      </c>
      <c r="B547" s="7" t="str" cm="1">
        <f t="array" ref="B547">RemoveAccent(A547)</f>
        <v>Sao Bento do Sapucai</v>
      </c>
      <c r="C547" s="3">
        <v>22677.685565052234</v>
      </c>
    </row>
    <row r="548" spans="1:3">
      <c r="A548" s="2" t="s">
        <v>546</v>
      </c>
      <c r="B548" s="7" t="str" cm="1">
        <f t="array" ref="B548">RemoveAccent(A548)</f>
        <v>Sao Bernardo do Campo</v>
      </c>
      <c r="C548" s="3">
        <v>59863.53914979448</v>
      </c>
    </row>
    <row r="549" spans="1:3">
      <c r="A549" s="2" t="s">
        <v>547</v>
      </c>
      <c r="B549" s="7" t="str" cm="1">
        <f t="array" ref="B549">RemoveAccent(A549)</f>
        <v>Sao Caetano do Sul</v>
      </c>
      <c r="C549" s="3">
        <v>92305.779442490282</v>
      </c>
    </row>
    <row r="550" spans="1:3">
      <c r="A550" s="2" t="s">
        <v>548</v>
      </c>
      <c r="B550" s="7" t="str" cm="1">
        <f t="array" ref="B550">RemoveAccent(A550)</f>
        <v>Sao Carlos</v>
      </c>
      <c r="C550" s="3">
        <v>50031.124513666786</v>
      </c>
    </row>
    <row r="551" spans="1:3">
      <c r="A551" s="2" t="s">
        <v>549</v>
      </c>
      <c r="B551" s="7" t="str" cm="1">
        <f t="array" ref="B551">RemoveAccent(A551)</f>
        <v>Sao Francisco</v>
      </c>
      <c r="C551" s="3">
        <v>17847.183787822189</v>
      </c>
    </row>
    <row r="552" spans="1:3">
      <c r="A552" s="2" t="s">
        <v>550</v>
      </c>
      <c r="B552" s="7" t="str" cm="1">
        <f t="array" ref="B552">RemoveAccent(A552)</f>
        <v>Sao Joao da Boa Vista</v>
      </c>
      <c r="C552" s="3">
        <v>39429.13802381498</v>
      </c>
    </row>
    <row r="553" spans="1:3">
      <c r="A553" s="2" t="s">
        <v>551</v>
      </c>
      <c r="B553" s="7" t="str" cm="1">
        <f t="array" ref="B553">RemoveAccent(A553)</f>
        <v>Sao Joao das Duas Pontes</v>
      </c>
      <c r="C553" s="3">
        <v>19909.042003231018</v>
      </c>
    </row>
    <row r="554" spans="1:3">
      <c r="A554" s="2" t="s">
        <v>552</v>
      </c>
      <c r="B554" s="7" t="str" cm="1">
        <f t="array" ref="B554">RemoveAccent(A554)</f>
        <v>Sao Joao de Iracema</v>
      </c>
      <c r="C554" s="3">
        <v>22991.158378378375</v>
      </c>
    </row>
    <row r="555" spans="1:3">
      <c r="A555" s="2" t="s">
        <v>553</v>
      </c>
      <c r="B555" s="7" t="str" cm="1">
        <f t="array" ref="B555">RemoveAccent(A555)</f>
        <v>Sao Joao do Pau d'Alho</v>
      </c>
      <c r="C555" s="3">
        <v>27880.640302267006</v>
      </c>
    </row>
    <row r="556" spans="1:3">
      <c r="A556" s="2" t="s">
        <v>554</v>
      </c>
      <c r="B556" s="7" t="str" cm="1">
        <f t="array" ref="B556">RemoveAccent(A556)</f>
        <v>Sao Joaquim da Barra</v>
      </c>
      <c r="C556" s="3">
        <v>37480.429824561405</v>
      </c>
    </row>
    <row r="557" spans="1:3">
      <c r="A557" s="2" t="s">
        <v>555</v>
      </c>
      <c r="B557" s="7" t="str" cm="1">
        <f t="array" ref="B557">RemoveAccent(A557)</f>
        <v>Sao Jose da Bela Vista</v>
      </c>
      <c r="C557" s="3">
        <v>21062.103815744245</v>
      </c>
    </row>
    <row r="558" spans="1:3">
      <c r="A558" s="2" t="s">
        <v>556</v>
      </c>
      <c r="B558" s="7" t="str" cm="1">
        <f t="array" ref="B558">RemoveAccent(A558)</f>
        <v>Sao Jose do Barreiro</v>
      </c>
      <c r="C558" s="3">
        <v>14804.199262899263</v>
      </c>
    </row>
    <row r="559" spans="1:3">
      <c r="A559" s="2" t="s">
        <v>557</v>
      </c>
      <c r="B559" s="7" t="str" cm="1">
        <f t="array" ref="B559">RemoveAccent(A559)</f>
        <v>Sao Jose do Rio Pardo</v>
      </c>
      <c r="C559" s="3">
        <v>40729.545972258769</v>
      </c>
    </row>
    <row r="560" spans="1:3">
      <c r="A560" s="2" t="s">
        <v>558</v>
      </c>
      <c r="B560" s="7" t="str" cm="1">
        <f t="array" ref="B560">RemoveAccent(A560)</f>
        <v>Sao Jose do Rio Preto</v>
      </c>
      <c r="C560" s="3">
        <v>41735.234749645024</v>
      </c>
    </row>
    <row r="561" spans="1:3">
      <c r="A561" s="2" t="s">
        <v>559</v>
      </c>
      <c r="B561" s="7" t="str" cm="1">
        <f t="array" ref="B561">RemoveAccent(A561)</f>
        <v>Sao Jose dos Campos</v>
      </c>
      <c r="C561" s="3">
        <v>55087.302427060145</v>
      </c>
    </row>
    <row r="562" spans="1:3">
      <c r="A562" s="2" t="s">
        <v>560</v>
      </c>
      <c r="B562" s="7" t="str" cm="1">
        <f t="array" ref="B562">RemoveAccent(A562)</f>
        <v>Sao Lourenco da Serra</v>
      </c>
      <c r="C562" s="3">
        <v>17048.668784902755</v>
      </c>
    </row>
    <row r="563" spans="1:3">
      <c r="A563" s="2" t="s">
        <v>561</v>
      </c>
      <c r="B563" s="7" t="str" cm="1">
        <f t="array" ref="B563">RemoveAccent(A563)</f>
        <v>Sao Luiz do Paraitinga</v>
      </c>
      <c r="C563" s="3">
        <v>17994.935944744066</v>
      </c>
    </row>
    <row r="564" spans="1:3">
      <c r="A564" s="2" t="s">
        <v>562</v>
      </c>
      <c r="B564" s="7" t="str" cm="1">
        <f t="array" ref="B564">RemoveAccent(A564)</f>
        <v>Sao Manuel</v>
      </c>
      <c r="C564" s="3">
        <v>32512.229645726991</v>
      </c>
    </row>
    <row r="565" spans="1:3">
      <c r="A565" s="2" t="s">
        <v>563</v>
      </c>
      <c r="B565" s="7" t="str" cm="1">
        <f t="array" ref="B565">RemoveAccent(A565)</f>
        <v>Sao Miguel Arcanjo</v>
      </c>
      <c r="C565" s="3">
        <v>29038.813375000002</v>
      </c>
    </row>
    <row r="566" spans="1:3">
      <c r="A566" s="2" t="s">
        <v>564</v>
      </c>
      <c r="B566" s="7" t="str" cm="1">
        <f t="array" ref="B566">RemoveAccent(A566)</f>
        <v>Sao Paulo</v>
      </c>
      <c r="C566" s="3">
        <v>63081.756930274329</v>
      </c>
    </row>
    <row r="567" spans="1:3">
      <c r="A567" s="2" t="s">
        <v>565</v>
      </c>
      <c r="B567" s="7" t="str" cm="1">
        <f t="array" ref="B567">RemoveAccent(A567)</f>
        <v>Sao Pedro</v>
      </c>
      <c r="C567" s="3">
        <v>23897.549549812909</v>
      </c>
    </row>
    <row r="568" spans="1:3">
      <c r="A568" s="2" t="s">
        <v>566</v>
      </c>
      <c r="B568" s="7" t="str" cm="1">
        <f t="array" ref="B568">RemoveAccent(A568)</f>
        <v>Sao Pedro do Turvo</v>
      </c>
      <c r="C568" s="3">
        <v>31899.264214954543</v>
      </c>
    </row>
    <row r="569" spans="1:3">
      <c r="A569" s="2" t="s">
        <v>567</v>
      </c>
      <c r="B569" s="7" t="str" cm="1">
        <f t="array" ref="B569">RemoveAccent(A569)</f>
        <v>Sao Roque</v>
      </c>
      <c r="C569" s="3">
        <v>35548.969440155546</v>
      </c>
    </row>
    <row r="570" spans="1:3">
      <c r="A570" s="2" t="s">
        <v>568</v>
      </c>
      <c r="B570" s="7" t="str" cm="1">
        <f t="array" ref="B570">RemoveAccent(A570)</f>
        <v>Sao Sebastiao</v>
      </c>
      <c r="C570" s="3">
        <v>39217.093877316809</v>
      </c>
    </row>
    <row r="571" spans="1:3">
      <c r="A571" s="2" t="s">
        <v>569</v>
      </c>
      <c r="B571" s="7" t="str" cm="1">
        <f t="array" ref="B571">RemoveAccent(A571)</f>
        <v>Sao Sebastiao da Grama</v>
      </c>
      <c r="C571" s="3">
        <v>27647.93481903485</v>
      </c>
    </row>
    <row r="572" spans="1:3">
      <c r="A572" s="2" t="s">
        <v>570</v>
      </c>
      <c r="B572" s="7" t="str" cm="1">
        <f t="array" ref="B572">RemoveAccent(A572)</f>
        <v>Sao Simao</v>
      </c>
      <c r="C572" s="3">
        <v>31850.039401899372</v>
      </c>
    </row>
    <row r="573" spans="1:3">
      <c r="A573" s="2" t="s">
        <v>571</v>
      </c>
      <c r="B573" s="7" t="str" cm="1">
        <f t="array" ref="B573">RemoveAccent(A573)</f>
        <v>Sao Vicente</v>
      </c>
      <c r="C573" s="3">
        <v>16004.498760927447</v>
      </c>
    </row>
    <row r="574" spans="1:3">
      <c r="A574" s="2" t="s">
        <v>572</v>
      </c>
      <c r="B574" s="7" t="str" cm="1">
        <f t="array" ref="B574">RemoveAccent(A574)</f>
        <v>Sarapui</v>
      </c>
      <c r="C574" s="3">
        <v>18498.400692383781</v>
      </c>
    </row>
    <row r="575" spans="1:3">
      <c r="A575" s="2" t="s">
        <v>573</v>
      </c>
      <c r="B575" s="7" t="str" cm="1">
        <f t="array" ref="B575">RemoveAccent(A575)</f>
        <v>Sarutaia</v>
      </c>
      <c r="C575" s="3">
        <v>23509.802797586395</v>
      </c>
    </row>
    <row r="576" spans="1:3">
      <c r="A576" s="2" t="s">
        <v>574</v>
      </c>
      <c r="B576" s="7" t="str" cm="1">
        <f t="array" ref="B576">RemoveAccent(A576)</f>
        <v>Sebastianopolis do Sul</v>
      </c>
      <c r="C576" s="3">
        <v>132463.09201336169</v>
      </c>
    </row>
    <row r="577" spans="1:3">
      <c r="A577" s="2" t="s">
        <v>575</v>
      </c>
      <c r="B577" s="7" t="str" cm="1">
        <f t="array" ref="B577">RemoveAccent(A577)</f>
        <v>Serra Azul</v>
      </c>
      <c r="C577" s="3">
        <v>15383.340009770396</v>
      </c>
    </row>
    <row r="578" spans="1:3">
      <c r="A578" s="2" t="s">
        <v>576</v>
      </c>
      <c r="B578" s="7" t="str" cm="1">
        <f t="array" ref="B578">RemoveAccent(A578)</f>
        <v>Serra Negra</v>
      </c>
      <c r="C578" s="3">
        <v>27010.880575801748</v>
      </c>
    </row>
    <row r="579" spans="1:3">
      <c r="A579" s="2" t="s">
        <v>577</v>
      </c>
      <c r="B579" s="7" t="str" cm="1">
        <f t="array" ref="B579">RemoveAccent(A579)</f>
        <v>Serrana</v>
      </c>
      <c r="C579" s="3">
        <v>26636.905545303143</v>
      </c>
    </row>
    <row r="580" spans="1:3">
      <c r="A580" s="2" t="s">
        <v>578</v>
      </c>
      <c r="B580" s="7" t="str" cm="1">
        <f t="array" ref="B580">RemoveAccent(A580)</f>
        <v>Sertaozinho</v>
      </c>
      <c r="C580" s="3">
        <v>54300.100788688651</v>
      </c>
    </row>
    <row r="581" spans="1:3">
      <c r="A581" s="2" t="s">
        <v>579</v>
      </c>
      <c r="B581" s="7" t="str" cm="1">
        <f t="array" ref="B581">RemoveAccent(A581)</f>
        <v>Sete Barras</v>
      </c>
      <c r="C581" s="3">
        <v>27837.122822299651</v>
      </c>
    </row>
    <row r="582" spans="1:3">
      <c r="A582" s="2" t="s">
        <v>580</v>
      </c>
      <c r="B582" s="7" t="str" cm="1">
        <f t="array" ref="B582">RemoveAccent(A582)</f>
        <v>Severinia</v>
      </c>
      <c r="C582" s="3">
        <v>14774.368679201214</v>
      </c>
    </row>
    <row r="583" spans="1:3">
      <c r="A583" s="2" t="s">
        <v>581</v>
      </c>
      <c r="B583" s="7" t="str" cm="1">
        <f t="array" ref="B583">RemoveAccent(A583)</f>
        <v>Silveiras</v>
      </c>
      <c r="C583" s="3">
        <v>14440.219858156028</v>
      </c>
    </row>
    <row r="584" spans="1:3">
      <c r="A584" s="2" t="s">
        <v>582</v>
      </c>
      <c r="B584" s="7" t="str" cm="1">
        <f t="array" ref="B584">RemoveAccent(A584)</f>
        <v>Socorro</v>
      </c>
      <c r="C584" s="3">
        <v>24797.739653972101</v>
      </c>
    </row>
    <row r="585" spans="1:3">
      <c r="A585" s="2" t="s">
        <v>583</v>
      </c>
      <c r="B585" s="7" t="str" cm="1">
        <f t="array" ref="B585">RemoveAccent(A585)</f>
        <v>Sorocaba</v>
      </c>
      <c r="C585" s="3">
        <v>55764.841920166669</v>
      </c>
    </row>
    <row r="586" spans="1:3">
      <c r="A586" s="2" t="s">
        <v>584</v>
      </c>
      <c r="B586" s="7" t="str" cm="1">
        <f t="array" ref="B586">RemoveAccent(A586)</f>
        <v>Sud Mennucci</v>
      </c>
      <c r="C586" s="3">
        <v>29319.486581096851</v>
      </c>
    </row>
    <row r="587" spans="1:3">
      <c r="A587" s="2" t="s">
        <v>585</v>
      </c>
      <c r="B587" s="7" t="str" cm="1">
        <f t="array" ref="B587">RemoveAccent(A587)</f>
        <v>Sumare</v>
      </c>
      <c r="C587" s="3">
        <v>48553.749254975075</v>
      </c>
    </row>
    <row r="588" spans="1:3">
      <c r="A588" s="2" t="s">
        <v>586</v>
      </c>
      <c r="B588" s="7" t="str" cm="1">
        <f t="array" ref="B588">RemoveAccent(A588)</f>
        <v>Suzanapolis</v>
      </c>
      <c r="C588" s="3">
        <v>75201.405117810995</v>
      </c>
    </row>
    <row r="589" spans="1:3">
      <c r="A589" s="2" t="s">
        <v>587</v>
      </c>
      <c r="B589" s="7" t="str" cm="1">
        <f t="array" ref="B589">RemoveAccent(A589)</f>
        <v>Suzano</v>
      </c>
      <c r="C589" s="3">
        <v>43555.450144672548</v>
      </c>
    </row>
    <row r="590" spans="1:3">
      <c r="A590" s="2" t="s">
        <v>588</v>
      </c>
      <c r="B590" s="7" t="str" cm="1">
        <f t="array" ref="B590">RemoveAccent(A590)</f>
        <v>Tabapua</v>
      </c>
      <c r="C590" s="3">
        <v>21906.912630339724</v>
      </c>
    </row>
    <row r="591" spans="1:3">
      <c r="A591" s="2" t="s">
        <v>589</v>
      </c>
      <c r="B591" s="7" t="str" cm="1">
        <f t="array" ref="B591">RemoveAccent(A591)</f>
        <v>Tabatinga</v>
      </c>
      <c r="C591" s="3">
        <v>18638.532679121847</v>
      </c>
    </row>
    <row r="592" spans="1:3">
      <c r="A592" s="2" t="s">
        <v>590</v>
      </c>
      <c r="B592" s="7" t="str" cm="1">
        <f t="array" ref="B592">RemoveAccent(A592)</f>
        <v>Taboao da Serra</v>
      </c>
      <c r="C592" s="3">
        <v>31749.926234099294</v>
      </c>
    </row>
    <row r="593" spans="1:3">
      <c r="A593" s="2" t="s">
        <v>591</v>
      </c>
      <c r="B593" s="7" t="str" cm="1">
        <f t="array" ref="B593">RemoveAccent(A593)</f>
        <v>Taciba</v>
      </c>
      <c r="C593" s="3">
        <v>31527.455401387513</v>
      </c>
    </row>
    <row r="594" spans="1:3">
      <c r="A594" s="2" t="s">
        <v>592</v>
      </c>
      <c r="B594" s="7" t="str" cm="1">
        <f t="array" ref="B594">RemoveAccent(A594)</f>
        <v>Taguai</v>
      </c>
      <c r="C594" s="3">
        <v>20684.566709212406</v>
      </c>
    </row>
    <row r="595" spans="1:3">
      <c r="A595" s="2" t="s">
        <v>593</v>
      </c>
      <c r="B595" s="7" t="str" cm="1">
        <f t="array" ref="B595">RemoveAccent(A595)</f>
        <v>Taiacu</v>
      </c>
      <c r="C595" s="3">
        <v>16611.100712274307</v>
      </c>
    </row>
    <row r="596" spans="1:3">
      <c r="A596" s="2" t="s">
        <v>594</v>
      </c>
      <c r="B596" s="7" t="str" cm="1">
        <f t="array" ref="B596">RemoveAccent(A596)</f>
        <v>Taiuva</v>
      </c>
      <c r="C596" s="3">
        <v>18507.841987894233</v>
      </c>
    </row>
    <row r="597" spans="1:3">
      <c r="A597" s="2" t="s">
        <v>595</v>
      </c>
      <c r="B597" s="7" t="str" cm="1">
        <f t="array" ref="B597">RemoveAccent(A597)</f>
        <v>Tambau</v>
      </c>
      <c r="C597" s="3">
        <v>26285.133096522386</v>
      </c>
    </row>
    <row r="598" spans="1:3">
      <c r="A598" s="2" t="s">
        <v>596</v>
      </c>
      <c r="B598" s="7" t="str" cm="1">
        <f t="array" ref="B598">RemoveAccent(A598)</f>
        <v>Tanabi</v>
      </c>
      <c r="C598" s="3">
        <v>48426.673650667195</v>
      </c>
    </row>
    <row r="599" spans="1:3">
      <c r="A599" s="2" t="s">
        <v>597</v>
      </c>
      <c r="B599" s="7" t="str" cm="1">
        <f t="array" ref="B599">RemoveAccent(A599)</f>
        <v>Tapirai</v>
      </c>
      <c r="C599" s="3">
        <v>23815.058968697234</v>
      </c>
    </row>
    <row r="600" spans="1:3">
      <c r="A600" s="2" t="s">
        <v>598</v>
      </c>
      <c r="B600" s="7" t="str" cm="1">
        <f t="array" ref="B600">RemoveAccent(A600)</f>
        <v>Tapiratiba</v>
      </c>
      <c r="C600" s="3">
        <v>20586.844964314037</v>
      </c>
    </row>
    <row r="601" spans="1:3">
      <c r="A601" s="2" t="s">
        <v>599</v>
      </c>
      <c r="B601" s="7" t="str" cm="1">
        <f t="array" ref="B601">RemoveAccent(A601)</f>
        <v>Taquaral</v>
      </c>
      <c r="C601" s="3">
        <v>16172.862231915669</v>
      </c>
    </row>
    <row r="602" spans="1:3">
      <c r="A602" s="2" t="s">
        <v>600</v>
      </c>
      <c r="B602" s="7" t="str" cm="1">
        <f t="array" ref="B602">RemoveAccent(A602)</f>
        <v>Taquaritinga</v>
      </c>
      <c r="C602" s="3">
        <v>31655.324079340902</v>
      </c>
    </row>
    <row r="603" spans="1:3">
      <c r="A603" s="2" t="s">
        <v>601</v>
      </c>
      <c r="B603" s="7" t="str" cm="1">
        <f t="array" ref="B603">RemoveAccent(A603)</f>
        <v>Taquarituba</v>
      </c>
      <c r="C603" s="3">
        <v>37958.931617298324</v>
      </c>
    </row>
    <row r="604" spans="1:3">
      <c r="A604" s="2" t="s">
        <v>602</v>
      </c>
      <c r="B604" s="7" t="str" cm="1">
        <f t="array" ref="B604">RemoveAccent(A604)</f>
        <v>Taquarivai</v>
      </c>
      <c r="C604" s="3">
        <v>58299.496867386006</v>
      </c>
    </row>
    <row r="605" spans="1:3">
      <c r="A605" s="2" t="s">
        <v>603</v>
      </c>
      <c r="B605" s="7" t="str" cm="1">
        <f t="array" ref="B605">RemoveAccent(A605)</f>
        <v>Tarabai</v>
      </c>
      <c r="C605" s="3">
        <v>19678.128903563073</v>
      </c>
    </row>
    <row r="606" spans="1:3">
      <c r="A606" s="2" t="s">
        <v>604</v>
      </c>
      <c r="B606" s="7" t="str" cm="1">
        <f t="array" ref="B606">RemoveAccent(A606)</f>
        <v>Taruma</v>
      </c>
      <c r="C606" s="3">
        <v>57632.39551533162</v>
      </c>
    </row>
    <row r="607" spans="1:3">
      <c r="A607" s="2" t="s">
        <v>605</v>
      </c>
      <c r="B607" s="7" t="str" cm="1">
        <f t="array" ref="B607">RemoveAccent(A607)</f>
        <v>Tatui</v>
      </c>
      <c r="C607" s="3">
        <v>36654.081807813658</v>
      </c>
    </row>
    <row r="608" spans="1:3">
      <c r="A608" s="2" t="s">
        <v>606</v>
      </c>
      <c r="B608" s="7" t="str" cm="1">
        <f t="array" ref="B608">RemoveAccent(A608)</f>
        <v>Taubate</v>
      </c>
      <c r="C608" s="3">
        <v>48496.794713707983</v>
      </c>
    </row>
    <row r="609" spans="1:3">
      <c r="A609" s="2" t="s">
        <v>607</v>
      </c>
      <c r="B609" s="7" t="str" cm="1">
        <f t="array" ref="B609">RemoveAccent(A609)</f>
        <v>Tejupa</v>
      </c>
      <c r="C609" s="3">
        <v>25890.304236746862</v>
      </c>
    </row>
    <row r="610" spans="1:3">
      <c r="A610" s="2" t="s">
        <v>608</v>
      </c>
      <c r="B610" s="7" t="str" cm="1">
        <f t="array" ref="B610">RemoveAccent(A610)</f>
        <v>Teodoro Sampaio</v>
      </c>
      <c r="C610" s="3">
        <v>25925.481217096458</v>
      </c>
    </row>
    <row r="611" spans="1:3">
      <c r="A611" s="2" t="s">
        <v>609</v>
      </c>
      <c r="B611" s="7" t="str" cm="1">
        <f t="array" ref="B611">RemoveAccent(A611)</f>
        <v>Terra Roxa</v>
      </c>
      <c r="C611" s="3">
        <v>17589.251617147245</v>
      </c>
    </row>
    <row r="612" spans="1:3">
      <c r="A612" s="2" t="s">
        <v>610</v>
      </c>
      <c r="B612" s="7" t="str" cm="1">
        <f t="array" ref="B612">RemoveAccent(A612)</f>
        <v>Tiete</v>
      </c>
      <c r="C612" s="3">
        <v>47981.066783531758</v>
      </c>
    </row>
    <row r="613" spans="1:3">
      <c r="A613" s="2" t="s">
        <v>611</v>
      </c>
      <c r="B613" s="7" t="str" cm="1">
        <f t="array" ref="B613">RemoveAccent(A613)</f>
        <v>Timburi</v>
      </c>
      <c r="C613" s="3">
        <v>22742.111849824014</v>
      </c>
    </row>
    <row r="614" spans="1:3">
      <c r="A614" s="2" t="s">
        <v>612</v>
      </c>
      <c r="B614" s="7" t="str" cm="1">
        <f t="array" ref="B614">RemoveAccent(A614)</f>
        <v>Torre de Pedra</v>
      </c>
      <c r="C614" s="3">
        <v>14625.461637931036</v>
      </c>
    </row>
    <row r="615" spans="1:3">
      <c r="A615" s="2" t="s">
        <v>613</v>
      </c>
      <c r="B615" s="7" t="str" cm="1">
        <f t="array" ref="B615">RemoveAccent(A615)</f>
        <v>Torrinha</v>
      </c>
      <c r="C615" s="3">
        <v>24229.479872336044</v>
      </c>
    </row>
    <row r="616" spans="1:3">
      <c r="A616" s="2" t="s">
        <v>614</v>
      </c>
      <c r="B616" s="7" t="str" cm="1">
        <f t="array" ref="B616">RemoveAccent(A616)</f>
        <v>Trabiju</v>
      </c>
      <c r="C616" s="3">
        <v>24443.216676453318</v>
      </c>
    </row>
    <row r="617" spans="1:3">
      <c r="A617" s="2" t="s">
        <v>615</v>
      </c>
      <c r="B617" s="7" t="str" cm="1">
        <f t="array" ref="B617">RemoveAccent(A617)</f>
        <v>Tremembe</v>
      </c>
      <c r="C617" s="3">
        <v>17655.404302057505</v>
      </c>
    </row>
    <row r="618" spans="1:3">
      <c r="A618" s="2" t="s">
        <v>616</v>
      </c>
      <c r="B618" s="7" t="str" cm="1">
        <f t="array" ref="B618">RemoveAccent(A618)</f>
        <v>Tres Fronteiras</v>
      </c>
      <c r="C618" s="3">
        <v>19914.580854515953</v>
      </c>
    </row>
    <row r="619" spans="1:3">
      <c r="A619" s="2" t="s">
        <v>617</v>
      </c>
      <c r="B619" s="7" t="str" cm="1">
        <f t="array" ref="B619">RemoveAccent(A619)</f>
        <v>Tuiuti</v>
      </c>
      <c r="C619" s="3">
        <v>28469.692237303643</v>
      </c>
    </row>
    <row r="620" spans="1:3">
      <c r="A620" s="2" t="s">
        <v>618</v>
      </c>
      <c r="B620" s="7" t="str" cm="1">
        <f t="array" ref="B620">RemoveAccent(A620)</f>
        <v>Tupa</v>
      </c>
      <c r="C620" s="3">
        <v>32406.99256878252</v>
      </c>
    </row>
    <row r="621" spans="1:3">
      <c r="A621" s="2" t="s">
        <v>619</v>
      </c>
      <c r="B621" s="7" t="str" cm="1">
        <f t="array" ref="B621">RemoveAccent(A621)</f>
        <v>Tupi Paulista</v>
      </c>
      <c r="C621" s="3">
        <v>21047.83626831563</v>
      </c>
    </row>
    <row r="622" spans="1:3">
      <c r="A622" s="2" t="s">
        <v>620</v>
      </c>
      <c r="B622" s="7" t="str" cm="1">
        <f t="array" ref="B622">RemoveAccent(A622)</f>
        <v>Turiuba</v>
      </c>
      <c r="C622" s="3">
        <v>28743.807531380757</v>
      </c>
    </row>
    <row r="623" spans="1:3">
      <c r="A623" s="2" t="s">
        <v>621</v>
      </c>
      <c r="B623" s="7" t="str" cm="1">
        <f t="array" ref="B623">RemoveAccent(A623)</f>
        <v>Turmalina</v>
      </c>
      <c r="C623" s="3">
        <v>37387.77728531856</v>
      </c>
    </row>
    <row r="624" spans="1:3">
      <c r="A624" s="2" t="s">
        <v>622</v>
      </c>
      <c r="B624" s="7" t="str" cm="1">
        <f t="array" ref="B624">RemoveAccent(A624)</f>
        <v>Ubarana</v>
      </c>
      <c r="C624" s="3">
        <v>66299.115397296409</v>
      </c>
    </row>
    <row r="625" spans="1:3">
      <c r="A625" s="2" t="s">
        <v>623</v>
      </c>
      <c r="B625" s="7" t="str" cm="1">
        <f t="array" ref="B625">RemoveAccent(A625)</f>
        <v>Ubatuba</v>
      </c>
      <c r="C625" s="3">
        <v>26965.13915380809</v>
      </c>
    </row>
    <row r="626" spans="1:3">
      <c r="A626" s="2" t="s">
        <v>624</v>
      </c>
      <c r="B626" s="7" t="str" cm="1">
        <f t="array" ref="B626">RemoveAccent(A626)</f>
        <v>Ubirajara</v>
      </c>
      <c r="C626" s="3">
        <v>24924.559939952818</v>
      </c>
    </row>
    <row r="627" spans="1:3">
      <c r="A627" s="2" t="s">
        <v>625</v>
      </c>
      <c r="B627" s="7" t="str" cm="1">
        <f t="array" ref="B627">RemoveAccent(A627)</f>
        <v>Uchoa</v>
      </c>
      <c r="C627" s="3">
        <v>36281.036972012807</v>
      </c>
    </row>
    <row r="628" spans="1:3">
      <c r="A628" s="2" t="s">
        <v>626</v>
      </c>
      <c r="B628" s="7" t="str" cm="1">
        <f t="array" ref="B628">RemoveAccent(A628)</f>
        <v>Uniao Paulista</v>
      </c>
      <c r="C628" s="3">
        <v>29169.148361127081</v>
      </c>
    </row>
    <row r="629" spans="1:3">
      <c r="A629" s="2" t="s">
        <v>627</v>
      </c>
      <c r="B629" s="7" t="str" cm="1">
        <f t="array" ref="B629">RemoveAccent(A629)</f>
        <v>Urania</v>
      </c>
      <c r="C629" s="3">
        <v>28656.593543142491</v>
      </c>
    </row>
    <row r="630" spans="1:3">
      <c r="A630" s="2" t="s">
        <v>628</v>
      </c>
      <c r="B630" s="7" t="str" cm="1">
        <f t="array" ref="B630">RemoveAccent(A630)</f>
        <v>Uru</v>
      </c>
      <c r="C630" s="3">
        <v>37160.553438276722</v>
      </c>
    </row>
    <row r="631" spans="1:3">
      <c r="A631" s="2" t="s">
        <v>629</v>
      </c>
      <c r="B631" s="7" t="str" cm="1">
        <f t="array" ref="B631">RemoveAccent(A631)</f>
        <v>Urupes</v>
      </c>
      <c r="C631" s="3">
        <v>35155.915375265875</v>
      </c>
    </row>
    <row r="632" spans="1:3">
      <c r="A632" s="2" t="s">
        <v>630</v>
      </c>
      <c r="B632" s="7" t="str" cm="1">
        <f t="array" ref="B632">RemoveAccent(A632)</f>
        <v>Valentim Gentil</v>
      </c>
      <c r="C632" s="3">
        <v>31109.138214565388</v>
      </c>
    </row>
    <row r="633" spans="1:3">
      <c r="A633" s="2" t="s">
        <v>631</v>
      </c>
      <c r="B633" s="7" t="str" cm="1">
        <f t="array" ref="B633">RemoveAccent(A633)</f>
        <v>Valinhos</v>
      </c>
      <c r="C633" s="3">
        <v>55026.662559522854</v>
      </c>
    </row>
    <row r="634" spans="1:3">
      <c r="A634" s="2" t="s">
        <v>632</v>
      </c>
      <c r="B634" s="7" t="str" cm="1">
        <f t="array" ref="B634">RemoveAccent(A634)</f>
        <v>Valparaiso</v>
      </c>
      <c r="C634" s="3">
        <v>48237.14232116058</v>
      </c>
    </row>
    <row r="635" spans="1:3">
      <c r="A635" s="2" t="s">
        <v>633</v>
      </c>
      <c r="B635" s="7" t="str" cm="1">
        <f t="array" ref="B635">RemoveAccent(A635)</f>
        <v>Vargem</v>
      </c>
      <c r="C635" s="3">
        <v>14502.944299999999</v>
      </c>
    </row>
    <row r="636" spans="1:3">
      <c r="A636" s="2" t="s">
        <v>634</v>
      </c>
      <c r="B636" s="7" t="str" cm="1">
        <f t="array" ref="B636">RemoveAccent(A636)</f>
        <v>Vargem Grande do Sul</v>
      </c>
      <c r="C636" s="3">
        <v>27310.987373798223</v>
      </c>
    </row>
    <row r="637" spans="1:3">
      <c r="A637" s="2" t="s">
        <v>635</v>
      </c>
      <c r="B637" s="7" t="str" cm="1">
        <f t="array" ref="B637">RemoveAccent(A637)</f>
        <v>Vargem Grande Paulista</v>
      </c>
      <c r="C637" s="3">
        <v>44765.731454455861</v>
      </c>
    </row>
    <row r="638" spans="1:3">
      <c r="A638" s="2" t="s">
        <v>636</v>
      </c>
      <c r="B638" s="7" t="str" cm="1">
        <f t="array" ref="B638">RemoveAccent(A638)</f>
        <v>Varzea Paulista</v>
      </c>
      <c r="C638" s="3">
        <v>26043.834421537311</v>
      </c>
    </row>
    <row r="639" spans="1:3">
      <c r="A639" s="2" t="s">
        <v>637</v>
      </c>
      <c r="B639" s="7" t="str" cm="1">
        <f t="array" ref="B639">RemoveAccent(A639)</f>
        <v>Vera Cruz</v>
      </c>
      <c r="C639" s="3">
        <v>19080.644146712279</v>
      </c>
    </row>
    <row r="640" spans="1:3">
      <c r="A640" s="2" t="s">
        <v>638</v>
      </c>
      <c r="B640" s="7" t="str" cm="1">
        <f t="array" ref="B640">RemoveAccent(A640)</f>
        <v>Vinhedo</v>
      </c>
      <c r="C640" s="3">
        <v>134860.06066743206</v>
      </c>
    </row>
    <row r="641" spans="1:3">
      <c r="A641" s="2" t="s">
        <v>639</v>
      </c>
      <c r="B641" s="7" t="str" cm="1">
        <f t="array" ref="B641">RemoveAccent(A641)</f>
        <v>Viradouro</v>
      </c>
      <c r="C641" s="3">
        <v>20272.54046983158</v>
      </c>
    </row>
    <row r="642" spans="1:3">
      <c r="A642" s="2" t="s">
        <v>640</v>
      </c>
      <c r="B642" s="7" t="str" cm="1">
        <f t="array" ref="B642">RemoveAccent(A642)</f>
        <v>Vista Alegre do Alto</v>
      </c>
      <c r="C642" s="3">
        <v>50437.02495632643</v>
      </c>
    </row>
    <row r="643" spans="1:3">
      <c r="A643" s="2" t="s">
        <v>641</v>
      </c>
      <c r="B643" s="7" t="str" cm="1">
        <f t="array" ref="B643">RemoveAccent(A643)</f>
        <v>Vitoria Brasil</v>
      </c>
      <c r="C643" s="3">
        <v>24171.38636363636</v>
      </c>
    </row>
    <row r="644" spans="1:3">
      <c r="A644" s="2" t="s">
        <v>642</v>
      </c>
      <c r="B644" s="7" t="str" cm="1">
        <f t="array" ref="B644">RemoveAccent(A644)</f>
        <v>Votorantim</v>
      </c>
      <c r="C644" s="3">
        <v>28586.673095540125</v>
      </c>
    </row>
    <row r="645" spans="1:3">
      <c r="A645" s="2" t="s">
        <v>643</v>
      </c>
      <c r="B645" s="7" t="str" cm="1">
        <f t="array" ref="B645">RemoveAccent(A645)</f>
        <v>Votuporanga</v>
      </c>
      <c r="C645" s="3">
        <v>36770.232726678296</v>
      </c>
    </row>
    <row r="646" spans="1:3">
      <c r="A646" s="2" t="s">
        <v>644</v>
      </c>
      <c r="B646" s="7" t="str" cm="1">
        <f t="array" ref="B646">RemoveAccent(A646)</f>
        <v>Zacarias</v>
      </c>
      <c r="C646" s="3">
        <v>44155.194921875001</v>
      </c>
    </row>
    <row r="647" spans="1:3">
      <c r="A647" s="5"/>
      <c r="B647" s="5"/>
      <c r="C647" s="6"/>
    </row>
    <row r="648" spans="1:3">
      <c r="A648" s="5"/>
      <c r="B648" s="5"/>
      <c r="C648" s="6"/>
    </row>
    <row r="649" spans="1:3">
      <c r="A649" s="5"/>
      <c r="B649" s="5"/>
      <c r="C649" s="6"/>
    </row>
    <row r="650" spans="1:3">
      <c r="A650" s="5"/>
      <c r="B650" s="5"/>
      <c r="C650" s="6"/>
    </row>
    <row r="651" spans="1:3">
      <c r="C6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 municipios 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Regiane Lenardon</dc:creator>
  <cp:lastModifiedBy>bt711262</cp:lastModifiedBy>
  <dcterms:created xsi:type="dcterms:W3CDTF">2022-11-29T18:19:31Z</dcterms:created>
  <dcterms:modified xsi:type="dcterms:W3CDTF">2023-02-02T09:15:24Z</dcterms:modified>
</cp:coreProperties>
</file>